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ncarles\Desktop\Maquettes 2023-2024\CPGE\"/>
    </mc:Choice>
  </mc:AlternateContent>
  <xr:revisionPtr revIDLastSave="0" documentId="13_ncr:1_{5E937193-3236-4E89-BF38-A91584522A5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6" l="1"/>
  <c r="G25" i="5"/>
  <c r="H21" i="6"/>
  <c r="H25" i="5"/>
  <c r="G20" i="1"/>
  <c r="F20" i="1"/>
  <c r="G19" i="4"/>
  <c r="F19" i="4"/>
</calcChain>
</file>

<file path=xl/sharedStrings.xml><?xml version="1.0" encoding="utf-8"?>
<sst xmlns="http://schemas.openxmlformats.org/spreadsheetml/2006/main" count="283" uniqueCount="130">
  <si>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</si>
  <si>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</si>
  <si>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</si>
  <si>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</si>
  <si>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</si>
  <si>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</si>
  <si>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</si>
  <si>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</si>
  <si>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</si>
  <si>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 (précisez si obligatoire)</t>
  </si>
  <si>
    <t>ECTS (6 obligatoire)</t>
  </si>
  <si>
    <t>O</t>
  </si>
  <si>
    <t>N</t>
  </si>
  <si>
    <t>Vie politique française 1</t>
  </si>
  <si>
    <t>Vie politique française 2</t>
  </si>
  <si>
    <r>
      <t xml:space="preserve">Histoire institutionnelle </t>
    </r>
    <r>
      <rPr>
        <sz val="11"/>
        <color theme="1"/>
        <rFont val="Calibri (Corps)"/>
      </rPr>
      <t>de la France contemporaine</t>
    </r>
  </si>
  <si>
    <t>Portail 1 Droit</t>
  </si>
  <si>
    <t>Fiche Maquette Portail : DROIT</t>
  </si>
  <si>
    <t>1ère année de licence / CPGE Droit-Economie</t>
  </si>
  <si>
    <t>Droit commercial</t>
  </si>
  <si>
    <t>Portail 2 Droit</t>
  </si>
  <si>
    <t xml:space="preserve">ECTS </t>
  </si>
  <si>
    <t>UE1 Droit des contrats 1</t>
  </si>
  <si>
    <t xml:space="preserve">UE2 Responsabilité délictuelle </t>
  </si>
  <si>
    <t>UE3 Droit administratif général 1</t>
  </si>
  <si>
    <t>Finances publiques</t>
  </si>
  <si>
    <t>80% mutualisé avec DPDRT2, 20% mutualisé avec DLDRT3</t>
  </si>
  <si>
    <t>Licence 3 Droit</t>
  </si>
  <si>
    <t>Droit de la famille</t>
  </si>
  <si>
    <t>DPECIC11</t>
  </si>
  <si>
    <t>DPECOC12</t>
  </si>
  <si>
    <t>DPEFHC13</t>
  </si>
  <si>
    <t>DPEFHT13</t>
  </si>
  <si>
    <t>DPEVPF14</t>
  </si>
  <si>
    <t>DPECIC21</t>
  </si>
  <si>
    <t>DPECOC22</t>
  </si>
  <si>
    <t>DPEVPF23</t>
  </si>
  <si>
    <t>DPEHIN26</t>
  </si>
  <si>
    <t>DPEDAC33</t>
  </si>
  <si>
    <t>DPEDCC31</t>
  </si>
  <si>
    <t>DPERDC32</t>
  </si>
  <si>
    <t>DPEFPU34</t>
  </si>
  <si>
    <t>DPEDFA45</t>
  </si>
  <si>
    <t>DPEDCC41</t>
  </si>
  <si>
    <t>DPEDCO45</t>
  </si>
  <si>
    <t>DPUCDC1</t>
  </si>
  <si>
    <t>DPUCDS1</t>
  </si>
  <si>
    <t>DPUCFH1</t>
  </si>
  <si>
    <t>DPUCEO1</t>
  </si>
  <si>
    <t>DPUCDC2</t>
  </si>
  <si>
    <t>DPUCDS2</t>
  </si>
  <si>
    <t>DPUCDM2</t>
  </si>
  <si>
    <t>DPUCEC2</t>
  </si>
  <si>
    <t>DPUCCE2</t>
  </si>
  <si>
    <t>UE1 Droit civil 1 (les personnes)</t>
  </si>
  <si>
    <t>UE2 Droit constitutionnel 1</t>
  </si>
  <si>
    <t>UE3 Formation historique au droit</t>
  </si>
  <si>
    <t>UE4 Enseignements d'ouverture</t>
  </si>
  <si>
    <t>Anglais</t>
  </si>
  <si>
    <t>Droit civil 1 (les personnes) CM</t>
  </si>
  <si>
    <t>Droit civil 1 (les personnes) TD</t>
  </si>
  <si>
    <t>Droit constitutionnel 1 CM</t>
  </si>
  <si>
    <t>Droit constitutionnel 1 TD</t>
  </si>
  <si>
    <r>
      <t xml:space="preserve">Formation historique </t>
    </r>
    <r>
      <rPr>
        <sz val="11"/>
        <color theme="1"/>
        <rFont val="Calibri (Corps)"/>
      </rPr>
      <t>du</t>
    </r>
    <r>
      <rPr>
        <sz val="11"/>
        <color theme="1"/>
        <rFont val="Calibri"/>
        <family val="2"/>
        <scheme val="minor"/>
      </rPr>
      <t xml:space="preserve"> droit CM</t>
    </r>
  </si>
  <si>
    <r>
      <t xml:space="preserve">Formation historique </t>
    </r>
    <r>
      <rPr>
        <sz val="11"/>
        <color theme="1"/>
        <rFont val="Calibri (Corps)"/>
      </rPr>
      <t>du</t>
    </r>
    <r>
      <rPr>
        <sz val="11"/>
        <color theme="1"/>
        <rFont val="Calibri"/>
        <family val="2"/>
        <scheme val="minor"/>
      </rPr>
      <t xml:space="preserve"> droit TD</t>
    </r>
  </si>
  <si>
    <t>hors charge (porté par stanislas)</t>
  </si>
  <si>
    <t>KLDANS1</t>
  </si>
  <si>
    <t>DPECIT11</t>
  </si>
  <si>
    <t>DPECOT12</t>
  </si>
  <si>
    <t>Introduction au droit</t>
  </si>
  <si>
    <t>DPERIN14</t>
  </si>
  <si>
    <t>Droit civil 2 (les biens) TD</t>
  </si>
  <si>
    <t>Droit civil 2 (les biens) CM</t>
  </si>
  <si>
    <t>DPECIT21</t>
  </si>
  <si>
    <t>Droit constitutionnel 2 CM</t>
  </si>
  <si>
    <t>Droit constitutionnel 2 TD</t>
  </si>
  <si>
    <t>DPECOT22</t>
  </si>
  <si>
    <r>
      <rPr>
        <b/>
        <sz val="11"/>
        <color theme="1"/>
        <rFont val="Calibri (Corps)"/>
      </rPr>
      <t>UE1</t>
    </r>
    <r>
      <rPr>
        <b/>
        <sz val="11"/>
        <color theme="1"/>
        <rFont val="Calibri"/>
        <family val="2"/>
        <scheme val="minor"/>
      </rPr>
      <t xml:space="preserve"> Droit civil 2 (les biens)</t>
    </r>
  </si>
  <si>
    <r>
      <rPr>
        <b/>
        <sz val="11"/>
        <color theme="1"/>
        <rFont val="Calibri (Corps)"/>
      </rPr>
      <t>UE2</t>
    </r>
    <r>
      <rPr>
        <b/>
        <sz val="11"/>
        <color theme="1"/>
        <rFont val="Calibri"/>
        <family val="2"/>
        <scheme val="minor"/>
      </rPr>
      <t xml:space="preserve"> Droit constitutionnel 2</t>
    </r>
  </si>
  <si>
    <r>
      <rPr>
        <b/>
        <sz val="11"/>
        <color theme="1"/>
        <rFont val="Calibri (Corps)"/>
      </rPr>
      <t>UE3</t>
    </r>
    <r>
      <rPr>
        <b/>
        <sz val="11"/>
        <color theme="1"/>
        <rFont val="Calibri"/>
        <family val="2"/>
        <scheme val="minor"/>
      </rPr>
      <t xml:space="preserve"> Enseignements </t>
    </r>
    <r>
      <rPr>
        <b/>
        <sz val="11"/>
        <color theme="1"/>
        <rFont val="Calibri (Corps)"/>
      </rPr>
      <t>complémentaires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 (Corps)"/>
      </rPr>
      <t>1</t>
    </r>
  </si>
  <si>
    <r>
      <rPr>
        <b/>
        <sz val="11"/>
        <color theme="1"/>
        <rFont val="Calibri (Corps)"/>
      </rPr>
      <t>UE4</t>
    </r>
    <r>
      <rPr>
        <b/>
        <sz val="11"/>
        <color theme="1"/>
        <rFont val="Calibri"/>
        <family val="2"/>
        <scheme val="minor"/>
      </rPr>
      <t xml:space="preserve"> Enseignements </t>
    </r>
    <r>
      <rPr>
        <b/>
        <sz val="11"/>
        <color theme="1"/>
        <rFont val="Calibri (Corps)"/>
      </rPr>
      <t>complémentaires 2</t>
    </r>
  </si>
  <si>
    <t>Anglais 2</t>
  </si>
  <si>
    <t>KLDANS2</t>
  </si>
  <si>
    <t>Droit des contrats 1 TD</t>
  </si>
  <si>
    <t>Droit des contrats 1 CM</t>
  </si>
  <si>
    <t>Responsabilité délictuelle TD</t>
  </si>
  <si>
    <t>Responsabilité délictuelle  CM</t>
  </si>
  <si>
    <t>Droit administratif général 1 CM</t>
  </si>
  <si>
    <t>Droit administratif général 1 TD</t>
  </si>
  <si>
    <t>Droit des sociétés CM</t>
  </si>
  <si>
    <t>Droit des sociétés TD</t>
  </si>
  <si>
    <t>UE5 Compétences transversales 3</t>
  </si>
  <si>
    <t xml:space="preserve">UE4 Droit des sociétés </t>
  </si>
  <si>
    <t>UE5 Compétences transversales 1</t>
  </si>
  <si>
    <t>Droit des contrats 2 TD</t>
  </si>
  <si>
    <t>Droit des contrats 2 CM</t>
  </si>
  <si>
    <t>UE1 Droit des contrats 2</t>
  </si>
  <si>
    <t>KLDANS3</t>
  </si>
  <si>
    <t>DPEDAT33</t>
  </si>
  <si>
    <t>DPERDT32</t>
  </si>
  <si>
    <t>DPEDCT31</t>
  </si>
  <si>
    <t>KLDANS4</t>
  </si>
  <si>
    <t>DPEDCT41</t>
  </si>
  <si>
    <t>DLEDST5</t>
  </si>
  <si>
    <t>UE5 compétences transversales 2</t>
  </si>
  <si>
    <t>UE3 compétences transversales 4</t>
  </si>
  <si>
    <t>UE4 Droit administratif général 1</t>
  </si>
  <si>
    <t xml:space="preserve">UE5 Droit des sociétés </t>
  </si>
  <si>
    <t>Droit pénal général 1</t>
  </si>
  <si>
    <t>UE2 Droit de la famille</t>
  </si>
  <si>
    <t>DPEDPG34</t>
  </si>
  <si>
    <t>DLEDSC5</t>
  </si>
  <si>
    <t>Semestre 3 : DPS3CPG</t>
  </si>
  <si>
    <t>Semestre 4 : DPS4CPG</t>
  </si>
  <si>
    <t>APOGÉE</t>
  </si>
  <si>
    <t>DPUCDC3</t>
  </si>
  <si>
    <t>DPUCRD3</t>
  </si>
  <si>
    <t>DPUCCT3</t>
  </si>
  <si>
    <t>DPUCDG3</t>
  </si>
  <si>
    <t>DPUCDS3</t>
  </si>
  <si>
    <t>DPUCDC4</t>
  </si>
  <si>
    <t>DPUCDF4</t>
  </si>
  <si>
    <t>DPUCCT4</t>
  </si>
  <si>
    <t>DPUCDG4</t>
  </si>
  <si>
    <t>DPUCDS4</t>
  </si>
  <si>
    <t>2ème année de licence / CPGE Droit-Economie DPCPG2 180</t>
  </si>
  <si>
    <t>UE5 Droit commercial</t>
  </si>
  <si>
    <t>création</t>
  </si>
  <si>
    <t>supression</t>
  </si>
  <si>
    <t>UE4 renforcement de la culture juridique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</si>
</sst>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 (Corps)"/>
    </font>
    <font>
      <b/>
      <sz val="11"/>
      <color theme="1"/>
      <name val="Calibri (Corps)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1" fillId="0" borderId="0" xfId="0" applyFont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2" fillId="3" borderId="1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13" fillId="3" borderId="12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left" vertical="center"/>
    </xf>
    <xf numFmtId="0" fontId="5" fillId="5" borderId="7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4" borderId="1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6" fillId="3" borderId="1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7" fillId="4" borderId="1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0" fontId="18" fillId="4" borderId="12" xfId="0" applyFont="1" applyFill="1" applyBorder="1" applyAlignment="1">
      <alignment vertical="center"/>
    </xf>
    <xf numFmtId="0" fontId="17" fillId="3" borderId="1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5" fillId="4" borderId="11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8" fillId="4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opLeftCell="A3" zoomScale="120" zoomScaleNormal="120" workbookViewId="0">
      <selection activeCell="J19" sqref="J19"/>
    </sheetView>
  </sheetViews>
  <sheetFormatPr baseColWidth="10" defaultRowHeight="15"/>
  <cols>
    <col min="2" max="2" width="40.42578125" customWidth="1"/>
    <col min="4" max="4" width="30.85546875" bestFit="1" customWidth="1"/>
    <col min="6" max="6" width="10.42578125" bestFit="1" customWidth="1"/>
    <col min="9" max="9" width="15.140625" bestFit="1" customWidth="1"/>
    <col min="10" max="10" width="46.28515625" customWidth="1"/>
    <col min="12" max="12" width="37.42578125" bestFit="1" customWidth="1"/>
  </cols>
  <sheetData>
    <row r="1" spans="1:20" ht="26.25">
      <c r="B1" s="76" t="s">
        <v>17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ht="18.75">
      <c r="B2" s="77" t="s">
        <v>18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5.75" thickBot="1"/>
    <row r="4" spans="1:20">
      <c r="B4" s="1" t="s">
        <v>7</v>
      </c>
      <c r="C4" s="2" t="s">
        <v>8</v>
      </c>
      <c r="D4" s="2"/>
      <c r="E4" s="3"/>
      <c r="F4" s="2"/>
      <c r="G4" s="2"/>
      <c r="H4" s="2"/>
      <c r="I4" s="2"/>
      <c r="J4" s="4"/>
    </row>
    <row r="5" spans="1:20" ht="30.75" thickBot="1">
      <c r="A5" s="45"/>
      <c r="B5" s="5" t="s">
        <v>9</v>
      </c>
      <c r="C5" s="6" t="s">
        <v>21</v>
      </c>
      <c r="D5" s="7" t="s">
        <v>0</v>
      </c>
      <c r="E5" s="6" t="s">
        <v>1</v>
      </c>
      <c r="F5" s="7" t="s">
        <v>2</v>
      </c>
      <c r="G5" s="7" t="s">
        <v>3</v>
      </c>
      <c r="H5" s="7" t="s">
        <v>4</v>
      </c>
      <c r="I5" s="6" t="s">
        <v>5</v>
      </c>
      <c r="J5" s="8" t="s">
        <v>6</v>
      </c>
    </row>
    <row r="6" spans="1:20" s="17" customFormat="1" ht="24.95" customHeight="1">
      <c r="A6" s="46" t="s">
        <v>45</v>
      </c>
      <c r="B6" s="30" t="s">
        <v>54</v>
      </c>
      <c r="C6" s="29">
        <v>6</v>
      </c>
      <c r="D6" s="39"/>
      <c r="E6" s="29">
        <v>2</v>
      </c>
      <c r="F6" s="29"/>
      <c r="G6" s="29"/>
      <c r="H6" s="29"/>
      <c r="I6" s="29" t="s">
        <v>11</v>
      </c>
      <c r="J6" s="31"/>
    </row>
    <row r="7" spans="1:20" s="17" customFormat="1" ht="24.95" customHeight="1">
      <c r="A7" s="46"/>
      <c r="B7" s="40" t="s">
        <v>29</v>
      </c>
      <c r="C7" s="9"/>
      <c r="D7" s="19" t="s">
        <v>59</v>
      </c>
      <c r="E7" s="9">
        <v>1</v>
      </c>
      <c r="F7" s="10">
        <v>30</v>
      </c>
      <c r="G7" s="10"/>
      <c r="H7" s="9"/>
      <c r="I7" s="9" t="s">
        <v>12</v>
      </c>
      <c r="J7" s="20" t="s">
        <v>16</v>
      </c>
    </row>
    <row r="8" spans="1:20" s="17" customFormat="1" ht="24.95" customHeight="1">
      <c r="A8" s="46"/>
      <c r="B8" s="40" t="s">
        <v>67</v>
      </c>
      <c r="C8" s="9"/>
      <c r="D8" s="19" t="s">
        <v>60</v>
      </c>
      <c r="E8" s="9">
        <v>1</v>
      </c>
      <c r="F8" s="10"/>
      <c r="G8" s="9">
        <v>15</v>
      </c>
      <c r="H8" s="9"/>
      <c r="I8" s="9" t="s">
        <v>12</v>
      </c>
      <c r="J8" s="20" t="s">
        <v>16</v>
      </c>
    </row>
    <row r="9" spans="1:20" s="17" customFormat="1" ht="24.95" customHeight="1">
      <c r="A9" s="46" t="s">
        <v>46</v>
      </c>
      <c r="B9" s="21" t="s">
        <v>55</v>
      </c>
      <c r="C9" s="14">
        <v>6</v>
      </c>
      <c r="D9" s="22"/>
      <c r="E9" s="14">
        <v>2</v>
      </c>
      <c r="F9" s="14"/>
      <c r="G9" s="14"/>
      <c r="H9" s="14"/>
      <c r="I9" s="14" t="s">
        <v>11</v>
      </c>
      <c r="J9" s="23"/>
    </row>
    <row r="10" spans="1:20" s="17" customFormat="1" ht="24.95" customHeight="1">
      <c r="A10" s="46"/>
      <c r="B10" s="40" t="s">
        <v>30</v>
      </c>
      <c r="C10" s="9"/>
      <c r="D10" s="19" t="s">
        <v>61</v>
      </c>
      <c r="E10" s="9">
        <v>1</v>
      </c>
      <c r="F10" s="10">
        <v>30</v>
      </c>
      <c r="G10" s="10"/>
      <c r="H10" s="9"/>
      <c r="I10" s="9" t="s">
        <v>12</v>
      </c>
      <c r="J10" s="20" t="s">
        <v>16</v>
      </c>
    </row>
    <row r="11" spans="1:20" s="17" customFormat="1" ht="24.95" customHeight="1">
      <c r="A11" s="46"/>
      <c r="B11" s="40" t="s">
        <v>68</v>
      </c>
      <c r="C11" s="9"/>
      <c r="D11" s="19" t="s">
        <v>62</v>
      </c>
      <c r="E11" s="9">
        <v>1</v>
      </c>
      <c r="F11" s="10"/>
      <c r="G11" s="10">
        <v>15</v>
      </c>
      <c r="H11" s="9"/>
      <c r="I11" s="9" t="s">
        <v>12</v>
      </c>
      <c r="J11" s="20" t="s">
        <v>16</v>
      </c>
    </row>
    <row r="12" spans="1:20" s="17" customFormat="1" ht="24.95" customHeight="1">
      <c r="A12" s="46" t="s">
        <v>47</v>
      </c>
      <c r="B12" s="21" t="s">
        <v>56</v>
      </c>
      <c r="C12" s="14">
        <v>6</v>
      </c>
      <c r="D12" s="22"/>
      <c r="E12" s="14">
        <v>2</v>
      </c>
      <c r="F12" s="14"/>
      <c r="G12" s="14"/>
      <c r="H12" s="14"/>
      <c r="I12" s="14" t="s">
        <v>11</v>
      </c>
      <c r="J12" s="23"/>
    </row>
    <row r="13" spans="1:20" s="17" customFormat="1" ht="24.95" customHeight="1">
      <c r="A13" s="46"/>
      <c r="B13" s="40" t="s">
        <v>31</v>
      </c>
      <c r="C13" s="9"/>
      <c r="D13" s="19" t="s">
        <v>63</v>
      </c>
      <c r="E13" s="9">
        <v>1</v>
      </c>
      <c r="F13" s="10">
        <v>30</v>
      </c>
      <c r="G13" s="10"/>
      <c r="H13" s="9"/>
      <c r="I13" s="9" t="s">
        <v>12</v>
      </c>
      <c r="J13" s="20" t="s">
        <v>16</v>
      </c>
    </row>
    <row r="14" spans="1:20" s="17" customFormat="1" ht="24.95" customHeight="1">
      <c r="A14" s="46"/>
      <c r="B14" s="40" t="s">
        <v>32</v>
      </c>
      <c r="C14" s="9"/>
      <c r="D14" s="19" t="s">
        <v>64</v>
      </c>
      <c r="E14" s="9">
        <v>1</v>
      </c>
      <c r="F14" s="10"/>
      <c r="G14" s="10">
        <v>15</v>
      </c>
      <c r="H14" s="9"/>
      <c r="I14" s="9" t="s">
        <v>12</v>
      </c>
      <c r="J14" s="20" t="s">
        <v>16</v>
      </c>
    </row>
    <row r="15" spans="1:20" s="17" customFormat="1" ht="24.95" customHeight="1">
      <c r="A15" s="46" t="s">
        <v>48</v>
      </c>
      <c r="B15" s="21" t="s">
        <v>57</v>
      </c>
      <c r="C15" s="14">
        <v>6</v>
      </c>
      <c r="D15" s="22"/>
      <c r="E15" s="14">
        <v>2</v>
      </c>
      <c r="F15" s="14"/>
      <c r="G15" s="14"/>
      <c r="H15" s="14"/>
      <c r="I15" s="14" t="s">
        <v>11</v>
      </c>
      <c r="J15" s="23"/>
    </row>
    <row r="16" spans="1:20" s="17" customFormat="1" ht="24.95" customHeight="1">
      <c r="A16" s="46"/>
      <c r="B16" s="40" t="s">
        <v>70</v>
      </c>
      <c r="C16" s="9"/>
      <c r="D16" s="19" t="s">
        <v>69</v>
      </c>
      <c r="E16" s="9">
        <v>1</v>
      </c>
      <c r="F16" s="9">
        <v>30</v>
      </c>
      <c r="G16" s="9"/>
      <c r="H16" s="9"/>
      <c r="I16" s="9"/>
      <c r="J16" s="20"/>
    </row>
    <row r="17" spans="1:10" s="17" customFormat="1" ht="24.95" customHeight="1">
      <c r="A17" s="41"/>
      <c r="B17" s="40" t="s">
        <v>33</v>
      </c>
      <c r="C17" s="9"/>
      <c r="D17" s="19" t="s">
        <v>13</v>
      </c>
      <c r="E17" s="9">
        <v>1</v>
      </c>
      <c r="F17" s="10">
        <v>30</v>
      </c>
      <c r="G17" s="9"/>
      <c r="H17" s="9"/>
      <c r="I17" s="9" t="s">
        <v>11</v>
      </c>
      <c r="J17" s="20" t="s">
        <v>16</v>
      </c>
    </row>
    <row r="18" spans="1:10" s="17" customFormat="1" ht="24.95" customHeight="1">
      <c r="A18" s="41"/>
      <c r="B18" s="21" t="s">
        <v>93</v>
      </c>
      <c r="C18" s="14">
        <v>6</v>
      </c>
      <c r="D18" s="22"/>
      <c r="E18" s="14">
        <v>1</v>
      </c>
      <c r="F18" s="14"/>
      <c r="G18" s="14"/>
      <c r="H18" s="14"/>
      <c r="I18" s="14" t="s">
        <v>11</v>
      </c>
      <c r="J18" s="23"/>
    </row>
    <row r="19" spans="1:10" s="17" customFormat="1" ht="24.95" customHeight="1" thickBot="1">
      <c r="A19" s="41"/>
      <c r="B19" s="42" t="s">
        <v>66</v>
      </c>
      <c r="C19" s="16"/>
      <c r="D19" s="43" t="s">
        <v>58</v>
      </c>
      <c r="E19" s="16">
        <v>1</v>
      </c>
      <c r="F19" s="44"/>
      <c r="G19" s="16"/>
      <c r="H19" s="16"/>
      <c r="I19" s="16" t="s">
        <v>11</v>
      </c>
      <c r="J19" s="66" t="s">
        <v>65</v>
      </c>
    </row>
    <row r="20" spans="1:10" s="17" customFormat="1" ht="24.95" customHeight="1" thickBot="1">
      <c r="C20" s="25"/>
      <c r="E20" s="25"/>
      <c r="F20" s="11">
        <f>SUM(F6:F19)</f>
        <v>150</v>
      </c>
      <c r="G20" s="12">
        <f>SUM(G6:G19)</f>
        <v>45</v>
      </c>
      <c r="H20" s="13"/>
      <c r="I20" s="13"/>
      <c r="J20" s="26"/>
    </row>
  </sheetData>
  <mergeCells count="2">
    <mergeCell ref="B1:T1"/>
    <mergeCell ref="B2:T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"/>
  <sheetViews>
    <sheetView zoomScale="116" workbookViewId="0">
      <selection activeCell="B16" sqref="B16"/>
    </sheetView>
  </sheetViews>
  <sheetFormatPr baseColWidth="10" defaultRowHeight="15"/>
  <cols>
    <col min="1" max="1" width="14.140625" customWidth="1"/>
    <col min="2" max="2" width="46.42578125" bestFit="1" customWidth="1"/>
    <col min="4" max="4" width="41.28515625" bestFit="1" customWidth="1"/>
    <col min="6" max="6" width="10.42578125" bestFit="1" customWidth="1"/>
    <col min="9" max="9" width="15.28515625" bestFit="1" customWidth="1"/>
    <col min="10" max="10" width="52.28515625" bestFit="1" customWidth="1"/>
    <col min="12" max="12" width="37.42578125" bestFit="1" customWidth="1"/>
  </cols>
  <sheetData>
    <row r="1" spans="1:20" ht="26.25">
      <c r="B1" s="76" t="s">
        <v>17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ht="18.75">
      <c r="B2" s="77" t="s">
        <v>18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5.75" thickBot="1"/>
    <row r="4" spans="1:20">
      <c r="B4" s="1" t="s">
        <v>7</v>
      </c>
      <c r="C4" s="2" t="s">
        <v>8</v>
      </c>
      <c r="D4" s="2"/>
      <c r="E4" s="3"/>
      <c r="F4" s="2"/>
      <c r="G4" s="2"/>
      <c r="H4" s="2"/>
      <c r="I4" s="2"/>
      <c r="J4" s="4"/>
    </row>
    <row r="5" spans="1:20" ht="30.75" thickBot="1">
      <c r="A5" s="45"/>
      <c r="B5" s="5" t="s">
        <v>9</v>
      </c>
      <c r="C5" s="6" t="s">
        <v>10</v>
      </c>
      <c r="D5" s="7" t="s">
        <v>0</v>
      </c>
      <c r="E5" s="6" t="s">
        <v>1</v>
      </c>
      <c r="F5" s="7" t="s">
        <v>2</v>
      </c>
      <c r="G5" s="7" t="s">
        <v>3</v>
      </c>
      <c r="H5" s="7" t="s">
        <v>4</v>
      </c>
      <c r="I5" s="6" t="s">
        <v>5</v>
      </c>
      <c r="J5" s="8" t="s">
        <v>6</v>
      </c>
    </row>
    <row r="6" spans="1:20" s="17" customFormat="1" ht="24.95" customHeight="1">
      <c r="A6" s="46" t="s">
        <v>49</v>
      </c>
      <c r="B6" s="30" t="s">
        <v>77</v>
      </c>
      <c r="C6" s="29">
        <v>6</v>
      </c>
      <c r="D6" s="39"/>
      <c r="E6" s="29">
        <v>2</v>
      </c>
      <c r="F6" s="29"/>
      <c r="G6" s="29"/>
      <c r="H6" s="29"/>
      <c r="I6" s="29" t="s">
        <v>11</v>
      </c>
      <c r="J6" s="31"/>
    </row>
    <row r="7" spans="1:20" s="17" customFormat="1" ht="24.95" customHeight="1">
      <c r="A7" s="46"/>
      <c r="B7" s="18" t="s">
        <v>34</v>
      </c>
      <c r="C7" s="9"/>
      <c r="D7" s="19" t="s">
        <v>72</v>
      </c>
      <c r="E7" s="9">
        <v>1</v>
      </c>
      <c r="F7" s="10">
        <v>30</v>
      </c>
      <c r="G7" s="10"/>
      <c r="H7" s="9"/>
      <c r="I7" s="9" t="s">
        <v>12</v>
      </c>
      <c r="J7" s="20" t="s">
        <v>16</v>
      </c>
    </row>
    <row r="8" spans="1:20" s="17" customFormat="1" ht="24.95" customHeight="1">
      <c r="A8" s="46"/>
      <c r="B8" s="18" t="s">
        <v>73</v>
      </c>
      <c r="C8" s="9"/>
      <c r="D8" s="19" t="s">
        <v>71</v>
      </c>
      <c r="E8" s="9">
        <v>1</v>
      </c>
      <c r="F8" s="10"/>
      <c r="G8" s="9">
        <v>15</v>
      </c>
      <c r="H8" s="9"/>
      <c r="I8" s="9"/>
      <c r="J8" s="20" t="s">
        <v>16</v>
      </c>
    </row>
    <row r="9" spans="1:20" s="17" customFormat="1" ht="24.95" customHeight="1">
      <c r="A9" s="46" t="s">
        <v>50</v>
      </c>
      <c r="B9" s="21" t="s">
        <v>78</v>
      </c>
      <c r="C9" s="14">
        <v>6</v>
      </c>
      <c r="D9" s="22"/>
      <c r="E9" s="14">
        <v>2</v>
      </c>
      <c r="F9" s="14"/>
      <c r="G9" s="14"/>
      <c r="H9" s="14"/>
      <c r="I9" s="14" t="s">
        <v>11</v>
      </c>
      <c r="J9" s="23"/>
    </row>
    <row r="10" spans="1:20" s="17" customFormat="1" ht="24.95" customHeight="1">
      <c r="A10" s="46"/>
      <c r="B10" s="18" t="s">
        <v>35</v>
      </c>
      <c r="C10" s="9"/>
      <c r="D10" s="19" t="s">
        <v>74</v>
      </c>
      <c r="E10" s="9">
        <v>1</v>
      </c>
      <c r="F10" s="10">
        <v>30</v>
      </c>
      <c r="G10" s="10"/>
      <c r="H10" s="9"/>
      <c r="I10" s="9" t="s">
        <v>12</v>
      </c>
      <c r="J10" s="20" t="s">
        <v>16</v>
      </c>
    </row>
    <row r="11" spans="1:20" s="17" customFormat="1" ht="24.95" customHeight="1">
      <c r="A11" s="46"/>
      <c r="B11" s="18" t="s">
        <v>76</v>
      </c>
      <c r="C11" s="9"/>
      <c r="D11" s="19" t="s">
        <v>75</v>
      </c>
      <c r="E11" s="9">
        <v>1</v>
      </c>
      <c r="F11" s="10"/>
      <c r="G11" s="10">
        <v>15</v>
      </c>
      <c r="H11" s="9"/>
      <c r="I11" s="9"/>
      <c r="J11" s="20" t="s">
        <v>16</v>
      </c>
    </row>
    <row r="12" spans="1:20" s="17" customFormat="1" ht="24.95" customHeight="1">
      <c r="A12" s="46" t="s">
        <v>52</v>
      </c>
      <c r="B12" s="21" t="s">
        <v>79</v>
      </c>
      <c r="C12" s="14">
        <v>6</v>
      </c>
      <c r="D12" s="22"/>
      <c r="E12" s="14">
        <v>1</v>
      </c>
      <c r="F12" s="14"/>
      <c r="G12" s="14"/>
      <c r="H12" s="14"/>
      <c r="I12" s="14" t="s">
        <v>11</v>
      </c>
      <c r="J12" s="23"/>
    </row>
    <row r="13" spans="1:20" s="17" customFormat="1" ht="24.95" customHeight="1">
      <c r="A13" s="46"/>
      <c r="B13" s="18" t="s">
        <v>36</v>
      </c>
      <c r="C13" s="9"/>
      <c r="D13" s="19" t="s">
        <v>14</v>
      </c>
      <c r="E13" s="9">
        <v>1</v>
      </c>
      <c r="F13" s="10">
        <v>30</v>
      </c>
      <c r="G13" s="9"/>
      <c r="H13" s="9"/>
      <c r="I13" s="9" t="s">
        <v>11</v>
      </c>
      <c r="J13" s="20" t="s">
        <v>16</v>
      </c>
    </row>
    <row r="14" spans="1:20" s="17" customFormat="1" ht="24.95" customHeight="1">
      <c r="A14" s="46" t="s">
        <v>53</v>
      </c>
      <c r="B14" s="21" t="s">
        <v>80</v>
      </c>
      <c r="C14" s="14">
        <v>6</v>
      </c>
      <c r="D14" s="22"/>
      <c r="E14" s="14">
        <v>2</v>
      </c>
      <c r="F14" s="15"/>
      <c r="G14" s="14"/>
      <c r="H14" s="14"/>
      <c r="I14" s="14" t="s">
        <v>11</v>
      </c>
      <c r="J14" s="23"/>
    </row>
    <row r="15" spans="1:20" s="17" customFormat="1" ht="24.95" customHeight="1">
      <c r="A15" s="46"/>
      <c r="B15" s="18" t="s">
        <v>37</v>
      </c>
      <c r="C15" s="9"/>
      <c r="D15" s="19" t="s">
        <v>15</v>
      </c>
      <c r="E15" s="9">
        <v>1</v>
      </c>
      <c r="F15" s="9">
        <v>30</v>
      </c>
      <c r="G15" s="9"/>
      <c r="H15" s="9"/>
      <c r="I15" s="9" t="s">
        <v>11</v>
      </c>
      <c r="J15" s="20" t="s">
        <v>16</v>
      </c>
    </row>
    <row r="16" spans="1:20" s="67" customFormat="1" ht="24.95" customHeight="1">
      <c r="B16" s="68" t="s">
        <v>44</v>
      </c>
      <c r="C16" s="69"/>
      <c r="D16" s="70" t="s">
        <v>19</v>
      </c>
      <c r="E16" s="69">
        <v>1</v>
      </c>
      <c r="F16" s="69">
        <v>30</v>
      </c>
      <c r="G16" s="69"/>
      <c r="H16" s="69"/>
      <c r="I16" s="69" t="s">
        <v>11</v>
      </c>
      <c r="J16" s="71" t="s">
        <v>20</v>
      </c>
    </row>
    <row r="17" spans="1:10" s="17" customFormat="1" ht="24.95" customHeight="1">
      <c r="A17" s="46" t="s">
        <v>51</v>
      </c>
      <c r="B17" s="21" t="s">
        <v>104</v>
      </c>
      <c r="C17" s="14">
        <v>6</v>
      </c>
      <c r="D17" s="22"/>
      <c r="E17" s="14">
        <v>1</v>
      </c>
      <c r="F17" s="15"/>
      <c r="G17" s="14"/>
      <c r="H17" s="14"/>
      <c r="I17" s="14" t="s">
        <v>11</v>
      </c>
      <c r="J17" s="23"/>
    </row>
    <row r="18" spans="1:10" s="17" customFormat="1" ht="24.95" customHeight="1" thickBot="1">
      <c r="A18" s="41"/>
      <c r="B18" s="24" t="s">
        <v>82</v>
      </c>
      <c r="C18" s="16"/>
      <c r="D18" s="43" t="s">
        <v>81</v>
      </c>
      <c r="E18" s="16">
        <v>1</v>
      </c>
      <c r="F18" s="16"/>
      <c r="G18" s="16"/>
      <c r="H18" s="16"/>
      <c r="I18" s="16" t="s">
        <v>11</v>
      </c>
      <c r="J18" s="66" t="s">
        <v>65</v>
      </c>
    </row>
    <row r="19" spans="1:10" s="17" customFormat="1" ht="24.95" customHeight="1" thickBot="1">
      <c r="F19" s="11">
        <f>SUM(F6:F18)</f>
        <v>150</v>
      </c>
      <c r="G19" s="11">
        <f>SUM(G6:G18)</f>
        <v>30</v>
      </c>
      <c r="H19" s="13"/>
      <c r="I19" s="13"/>
      <c r="J19" s="26"/>
    </row>
  </sheetData>
  <mergeCells count="2">
    <mergeCell ref="B1:T1"/>
    <mergeCell ref="B2:T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26"/>
  <sheetViews>
    <sheetView topLeftCell="A4" workbookViewId="0">
      <selection activeCell="E21" sqref="E21"/>
    </sheetView>
  </sheetViews>
  <sheetFormatPr baseColWidth="10" defaultRowHeight="15"/>
  <cols>
    <col min="2" max="2" width="40.42578125" bestFit="1" customWidth="1"/>
    <col min="3" max="3" width="13" customWidth="1"/>
    <col min="5" max="5" width="31.140625" customWidth="1"/>
    <col min="7" max="7" width="10.42578125" bestFit="1" customWidth="1"/>
    <col min="10" max="10" width="15.140625" bestFit="1" customWidth="1"/>
    <col min="11" max="11" width="46.28515625" bestFit="1" customWidth="1"/>
    <col min="13" max="13" width="37.42578125" bestFit="1" customWidth="1"/>
  </cols>
  <sheetData>
    <row r="1" spans="1:1022 1028:2048 2054:3072 3074:4091 4097:5117 5123:6143 6149:7167 7169:9212 9218:10238 10244:11264 11270:12288 12290:13307 13313:14333 14339:15359 15365:16383" s="28" customFormat="1" ht="26.25">
      <c r="B1" s="76" t="s">
        <v>17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1022 1028:2048 2054:3072 3074:4091 4097:5117 5123:6143 6149:7167 7169:9212 9218:10238 10244:11264 11270:12288 12290:13307 13313:14333 14339:15359 15365:16383" s="28" customFormat="1" ht="18.75">
      <c r="B2" s="78" t="s">
        <v>125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1022 1028:2048 2054:3072 3074:4091 4097:5117 5123:6143 6149:7167 7169:9212 9218:10238 10244:11264 11270:12288 12290:13307 13313:14333 14339:15359 15365:16383" ht="19.5" thickBot="1">
      <c r="B3" s="47" t="s">
        <v>112</v>
      </c>
      <c r="C3" s="47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1022 1028:2048 2054:3072 3074:4091 4097:5117 5123:6143 6149:7167 7169:9212 9218:10238 10244:11264 11270:12288 12290:13307 13313:14333 14339:15359 15365:16383">
      <c r="B4" s="48" t="s">
        <v>7</v>
      </c>
      <c r="C4" s="49"/>
      <c r="D4" s="49" t="s">
        <v>8</v>
      </c>
      <c r="E4" s="49"/>
      <c r="F4" s="50"/>
      <c r="G4" s="49"/>
      <c r="H4" s="49"/>
      <c r="I4" s="49"/>
      <c r="J4" s="51"/>
      <c r="K4" s="52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1022 1028:2048 2054:3072 3074:4091 4097:5117 5123:6143 6149:7167 7169:9212 9218:10238 10244:11264 11270:12288 12290:13307 13313:14333 14339:15359 15365:16383" ht="30">
      <c r="B5" s="99" t="s">
        <v>9</v>
      </c>
      <c r="C5" s="98" t="s">
        <v>114</v>
      </c>
      <c r="D5" s="98" t="s">
        <v>10</v>
      </c>
      <c r="E5" s="81" t="s">
        <v>0</v>
      </c>
      <c r="F5" s="98" t="s">
        <v>1</v>
      </c>
      <c r="G5" s="81" t="s">
        <v>2</v>
      </c>
      <c r="H5" s="81" t="s">
        <v>3</v>
      </c>
      <c r="I5" s="81" t="s">
        <v>4</v>
      </c>
      <c r="J5" s="98" t="s">
        <v>5</v>
      </c>
      <c r="K5" s="100" t="s">
        <v>6</v>
      </c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1022 1028:2048 2054:3072 3074:4091 4097:5117 5123:6143 6149:7167 7169:9212 9218:10238 10244:11264 11270:12288 12290:13307 13313:14333 14339:15359 15365:16383" s="25" customFormat="1" ht="24.95" customHeight="1">
      <c r="A6" s="17"/>
      <c r="B6" s="60" t="s">
        <v>22</v>
      </c>
      <c r="C6" s="82" t="s">
        <v>115</v>
      </c>
      <c r="D6" s="61">
        <v>6</v>
      </c>
      <c r="E6" s="62"/>
      <c r="F6" s="61">
        <v>2</v>
      </c>
      <c r="G6" s="61"/>
      <c r="H6" s="61"/>
      <c r="I6" s="61"/>
      <c r="J6" s="61" t="s">
        <v>11</v>
      </c>
      <c r="K6" s="63"/>
      <c r="L6" s="53"/>
      <c r="M6" s="54"/>
      <c r="N6" s="55"/>
      <c r="O6" s="54"/>
      <c r="P6" s="54"/>
      <c r="Q6" s="54"/>
      <c r="R6" s="54"/>
      <c r="S6" s="54"/>
      <c r="T6" s="56"/>
      <c r="U6" s="53"/>
      <c r="W6" s="33"/>
      <c r="AC6" s="34"/>
      <c r="AD6" s="32"/>
      <c r="AF6" s="33"/>
      <c r="AL6" s="34"/>
      <c r="AM6" s="32"/>
      <c r="AO6" s="33"/>
      <c r="AU6" s="34"/>
      <c r="AV6" s="32"/>
      <c r="AX6" s="33"/>
      <c r="BD6" s="34"/>
      <c r="BE6" s="32"/>
      <c r="BG6" s="33"/>
      <c r="BM6" s="34"/>
      <c r="BN6" s="32"/>
      <c r="BP6" s="33"/>
      <c r="BV6" s="34"/>
      <c r="BW6" s="32"/>
      <c r="BY6" s="33"/>
      <c r="CE6" s="34"/>
      <c r="CF6" s="32"/>
      <c r="CH6" s="33"/>
      <c r="CN6" s="34"/>
      <c r="CO6" s="32"/>
      <c r="CQ6" s="33"/>
      <c r="CW6" s="34"/>
      <c r="CX6" s="32"/>
      <c r="CZ6" s="33"/>
      <c r="DF6" s="34"/>
      <c r="DG6" s="32"/>
      <c r="DI6" s="33"/>
      <c r="DO6" s="34"/>
      <c r="DP6" s="32"/>
      <c r="DR6" s="33"/>
      <c r="DX6" s="34"/>
      <c r="DY6" s="32"/>
      <c r="EA6" s="33"/>
      <c r="EG6" s="34"/>
      <c r="EH6" s="32"/>
      <c r="EJ6" s="33"/>
      <c r="EP6" s="34"/>
      <c r="EQ6" s="32"/>
      <c r="ES6" s="33"/>
      <c r="EY6" s="34"/>
      <c r="EZ6" s="32"/>
      <c r="FB6" s="33"/>
      <c r="FH6" s="34"/>
      <c r="FI6" s="32"/>
      <c r="FK6" s="33"/>
      <c r="FQ6" s="34"/>
      <c r="FR6" s="32"/>
      <c r="FT6" s="33"/>
      <c r="FZ6" s="34"/>
      <c r="GA6" s="32"/>
      <c r="GC6" s="33"/>
      <c r="GI6" s="34"/>
      <c r="GJ6" s="32"/>
      <c r="GL6" s="33"/>
      <c r="GR6" s="34"/>
      <c r="GS6" s="32"/>
      <c r="GU6" s="33"/>
      <c r="HA6" s="34"/>
      <c r="HB6" s="32"/>
      <c r="HD6" s="33"/>
      <c r="HJ6" s="34"/>
      <c r="HK6" s="32"/>
      <c r="HM6" s="33"/>
      <c r="HS6" s="34"/>
      <c r="HT6" s="32"/>
      <c r="HV6" s="33"/>
      <c r="IB6" s="34"/>
      <c r="IC6" s="32"/>
      <c r="IE6" s="33"/>
      <c r="IK6" s="34"/>
      <c r="IL6" s="32"/>
      <c r="IN6" s="33"/>
      <c r="IT6" s="34"/>
      <c r="IU6" s="32"/>
      <c r="IW6" s="33"/>
      <c r="JC6" s="34"/>
      <c r="JD6" s="32"/>
      <c r="JF6" s="33"/>
      <c r="JL6" s="34"/>
      <c r="JM6" s="32"/>
      <c r="JO6" s="33"/>
      <c r="JU6" s="34"/>
      <c r="JV6" s="32"/>
      <c r="JX6" s="33"/>
      <c r="KD6" s="34"/>
      <c r="KE6" s="32"/>
      <c r="KG6" s="33"/>
      <c r="KM6" s="34"/>
      <c r="KN6" s="32"/>
      <c r="KP6" s="33"/>
      <c r="KV6" s="34"/>
      <c r="KW6" s="32"/>
      <c r="KY6" s="33"/>
      <c r="LE6" s="34"/>
      <c r="LF6" s="32"/>
      <c r="LH6" s="33"/>
      <c r="LN6" s="34"/>
      <c r="LO6" s="32"/>
      <c r="LQ6" s="33"/>
      <c r="LW6" s="34"/>
      <c r="LX6" s="32"/>
      <c r="LZ6" s="33"/>
      <c r="MF6" s="34"/>
      <c r="MG6" s="32"/>
      <c r="MI6" s="33"/>
      <c r="MO6" s="34"/>
      <c r="MP6" s="32"/>
      <c r="MR6" s="33"/>
      <c r="MX6" s="34"/>
      <c r="MY6" s="32"/>
      <c r="NA6" s="33"/>
      <c r="NG6" s="34"/>
      <c r="NH6" s="32"/>
      <c r="NJ6" s="33"/>
      <c r="NP6" s="34"/>
      <c r="NQ6" s="32"/>
      <c r="NS6" s="33"/>
      <c r="NY6" s="34"/>
      <c r="NZ6" s="32"/>
      <c r="OB6" s="33"/>
      <c r="OH6" s="34"/>
      <c r="OI6" s="32"/>
      <c r="OK6" s="33"/>
      <c r="OQ6" s="34"/>
      <c r="OR6" s="32"/>
      <c r="OT6" s="33"/>
      <c r="OZ6" s="34"/>
      <c r="PA6" s="32"/>
      <c r="PC6" s="33"/>
      <c r="PI6" s="34"/>
      <c r="PJ6" s="32"/>
      <c r="PL6" s="33"/>
      <c r="PR6" s="34"/>
      <c r="PS6" s="32"/>
      <c r="PU6" s="33"/>
      <c r="QA6" s="34"/>
      <c r="QB6" s="32"/>
      <c r="QD6" s="33"/>
      <c r="QJ6" s="34"/>
      <c r="QK6" s="32"/>
      <c r="QM6" s="33"/>
      <c r="QS6" s="34"/>
      <c r="QT6" s="32"/>
      <c r="QV6" s="33"/>
      <c r="RB6" s="34"/>
      <c r="RC6" s="32"/>
      <c r="RE6" s="33"/>
      <c r="RK6" s="34"/>
      <c r="RL6" s="32"/>
      <c r="RN6" s="33"/>
      <c r="RT6" s="34"/>
      <c r="RU6" s="32"/>
      <c r="RW6" s="33"/>
      <c r="SC6" s="34"/>
      <c r="SD6" s="32"/>
      <c r="SF6" s="33"/>
      <c r="SL6" s="34"/>
      <c r="SM6" s="32"/>
      <c r="SO6" s="33"/>
      <c r="SU6" s="34"/>
      <c r="SV6" s="32"/>
      <c r="SX6" s="33"/>
      <c r="TD6" s="34"/>
      <c r="TE6" s="32"/>
      <c r="TG6" s="33"/>
      <c r="TM6" s="34"/>
      <c r="TN6" s="32"/>
      <c r="TP6" s="33"/>
      <c r="TV6" s="34"/>
      <c r="TW6" s="32"/>
      <c r="TY6" s="33"/>
      <c r="UE6" s="34"/>
      <c r="UF6" s="32"/>
      <c r="UH6" s="33"/>
      <c r="UN6" s="34"/>
      <c r="UO6" s="32"/>
      <c r="UQ6" s="33"/>
      <c r="UW6" s="34"/>
      <c r="UX6" s="32"/>
      <c r="UZ6" s="33"/>
      <c r="VF6" s="34"/>
      <c r="VG6" s="32"/>
      <c r="VI6" s="33"/>
      <c r="VO6" s="34"/>
      <c r="VP6" s="32"/>
      <c r="VR6" s="33"/>
      <c r="VX6" s="34"/>
      <c r="VY6" s="32"/>
      <c r="WA6" s="33"/>
      <c r="WG6" s="34"/>
      <c r="WH6" s="32"/>
      <c r="WJ6" s="33"/>
      <c r="WP6" s="34"/>
      <c r="WQ6" s="32"/>
      <c r="WS6" s="33"/>
      <c r="WY6" s="34"/>
      <c r="WZ6" s="32"/>
      <c r="XB6" s="33"/>
      <c r="XH6" s="34"/>
      <c r="XI6" s="32"/>
      <c r="XK6" s="33"/>
      <c r="XQ6" s="34"/>
      <c r="XR6" s="32"/>
      <c r="XT6" s="33"/>
      <c r="XZ6" s="34"/>
      <c r="YA6" s="32"/>
      <c r="YC6" s="33"/>
      <c r="YI6" s="34"/>
      <c r="YJ6" s="32"/>
      <c r="YL6" s="33"/>
      <c r="YR6" s="34"/>
      <c r="YS6" s="32"/>
      <c r="YU6" s="33"/>
      <c r="ZA6" s="34"/>
      <c r="ZB6" s="32"/>
      <c r="ZD6" s="33"/>
      <c r="ZJ6" s="34"/>
      <c r="ZK6" s="32"/>
      <c r="ZM6" s="33"/>
      <c r="ZS6" s="34"/>
      <c r="ZT6" s="32"/>
      <c r="ZV6" s="33"/>
      <c r="AAB6" s="34"/>
      <c r="AAC6" s="32"/>
      <c r="AAE6" s="33"/>
      <c r="AAK6" s="34"/>
      <c r="AAL6" s="32"/>
      <c r="AAN6" s="33"/>
      <c r="AAT6" s="34"/>
      <c r="AAU6" s="32"/>
      <c r="AAW6" s="33"/>
      <c r="ABC6" s="34"/>
      <c r="ABD6" s="32"/>
      <c r="ABF6" s="33"/>
      <c r="ABL6" s="34"/>
      <c r="ABM6" s="32"/>
      <c r="ABO6" s="33"/>
      <c r="ABU6" s="34"/>
      <c r="ABV6" s="32"/>
      <c r="ABX6" s="33"/>
      <c r="ACD6" s="34"/>
      <c r="ACE6" s="32"/>
      <c r="ACG6" s="33"/>
      <c r="ACM6" s="34"/>
      <c r="ACN6" s="32"/>
      <c r="ACP6" s="33"/>
      <c r="ACV6" s="34"/>
      <c r="ACW6" s="32"/>
      <c r="ACY6" s="33"/>
      <c r="ADE6" s="34"/>
      <c r="ADF6" s="32"/>
      <c r="ADH6" s="33"/>
      <c r="ADN6" s="34"/>
      <c r="ADO6" s="32"/>
      <c r="ADQ6" s="33"/>
      <c r="ADW6" s="34"/>
      <c r="ADX6" s="32"/>
      <c r="ADZ6" s="33"/>
      <c r="AEF6" s="34"/>
      <c r="AEG6" s="32"/>
      <c r="AEI6" s="33"/>
      <c r="AEO6" s="34"/>
      <c r="AEP6" s="32"/>
      <c r="AER6" s="33"/>
      <c r="AEX6" s="34"/>
      <c r="AEY6" s="32"/>
      <c r="AFA6" s="33"/>
      <c r="AFG6" s="34"/>
      <c r="AFH6" s="32"/>
      <c r="AFJ6" s="33"/>
      <c r="AFP6" s="34"/>
      <c r="AFQ6" s="32"/>
      <c r="AFS6" s="33"/>
      <c r="AFY6" s="34"/>
      <c r="AFZ6" s="32"/>
      <c r="AGB6" s="33"/>
      <c r="AGH6" s="34"/>
      <c r="AGI6" s="32"/>
      <c r="AGK6" s="33"/>
      <c r="AGQ6" s="34"/>
      <c r="AGR6" s="32"/>
      <c r="AGT6" s="33"/>
      <c r="AGZ6" s="34"/>
      <c r="AHA6" s="32"/>
      <c r="AHC6" s="33"/>
      <c r="AHI6" s="34"/>
      <c r="AHJ6" s="32"/>
      <c r="AHL6" s="33"/>
      <c r="AHR6" s="34"/>
      <c r="AHS6" s="32"/>
      <c r="AHU6" s="33"/>
      <c r="AIA6" s="34"/>
      <c r="AIB6" s="32"/>
      <c r="AID6" s="33"/>
      <c r="AIJ6" s="34"/>
      <c r="AIK6" s="32"/>
      <c r="AIM6" s="33"/>
      <c r="AIS6" s="34"/>
      <c r="AIT6" s="32"/>
      <c r="AIV6" s="33"/>
      <c r="AJB6" s="34"/>
      <c r="AJC6" s="32"/>
      <c r="AJE6" s="33"/>
      <c r="AJK6" s="34"/>
      <c r="AJL6" s="32"/>
      <c r="AJN6" s="33"/>
      <c r="AJT6" s="34"/>
      <c r="AJU6" s="32"/>
      <c r="AJW6" s="33"/>
      <c r="AKC6" s="34"/>
      <c r="AKD6" s="32"/>
      <c r="AKF6" s="33"/>
      <c r="AKL6" s="34"/>
      <c r="AKM6" s="32"/>
      <c r="AKO6" s="33"/>
      <c r="AKU6" s="34"/>
      <c r="AKV6" s="32"/>
      <c r="AKX6" s="33"/>
      <c r="ALD6" s="34"/>
      <c r="ALE6" s="32"/>
      <c r="ALG6" s="33"/>
      <c r="ALM6" s="34"/>
      <c r="ALN6" s="32"/>
      <c r="ALP6" s="33"/>
      <c r="ALV6" s="34"/>
      <c r="ALW6" s="32"/>
      <c r="ALY6" s="33"/>
      <c r="AME6" s="34"/>
      <c r="AMF6" s="32"/>
      <c r="AMH6" s="33"/>
      <c r="AMN6" s="34"/>
      <c r="AMO6" s="32"/>
      <c r="AMQ6" s="33"/>
      <c r="AMW6" s="34"/>
      <c r="AMX6" s="32"/>
      <c r="AMZ6" s="33"/>
      <c r="ANF6" s="34"/>
      <c r="ANG6" s="32"/>
      <c r="ANI6" s="33"/>
      <c r="ANO6" s="34"/>
      <c r="ANP6" s="32"/>
      <c r="ANR6" s="33"/>
      <c r="ANX6" s="34"/>
      <c r="ANY6" s="32"/>
      <c r="AOA6" s="33"/>
      <c r="AOG6" s="34"/>
      <c r="AOH6" s="32"/>
      <c r="AOJ6" s="33"/>
      <c r="AOP6" s="34"/>
      <c r="AOQ6" s="32"/>
      <c r="AOS6" s="33"/>
      <c r="AOY6" s="34"/>
      <c r="AOZ6" s="32"/>
      <c r="APB6" s="33"/>
      <c r="APH6" s="34"/>
      <c r="API6" s="32"/>
      <c r="APK6" s="33"/>
      <c r="APQ6" s="34"/>
      <c r="APR6" s="32"/>
      <c r="APT6" s="33"/>
      <c r="APZ6" s="34"/>
      <c r="AQA6" s="32"/>
      <c r="AQC6" s="33"/>
      <c r="AQI6" s="34"/>
      <c r="AQJ6" s="32"/>
      <c r="AQL6" s="33"/>
      <c r="AQR6" s="34"/>
      <c r="AQS6" s="32"/>
      <c r="AQU6" s="33"/>
      <c r="ARA6" s="34"/>
      <c r="ARB6" s="32"/>
      <c r="ARD6" s="33"/>
      <c r="ARJ6" s="34"/>
      <c r="ARK6" s="32"/>
      <c r="ARM6" s="33"/>
      <c r="ARS6" s="34"/>
      <c r="ART6" s="32"/>
      <c r="ARV6" s="33"/>
      <c r="ASB6" s="34"/>
      <c r="ASC6" s="32"/>
      <c r="ASE6" s="33"/>
      <c r="ASK6" s="34"/>
      <c r="ASL6" s="32"/>
      <c r="ASN6" s="33"/>
      <c r="AST6" s="34"/>
      <c r="ASU6" s="32"/>
      <c r="ASW6" s="33"/>
      <c r="ATC6" s="34"/>
      <c r="ATD6" s="32"/>
      <c r="ATF6" s="33"/>
      <c r="ATL6" s="34"/>
      <c r="ATM6" s="32"/>
      <c r="ATO6" s="33"/>
      <c r="ATU6" s="34"/>
      <c r="ATV6" s="32"/>
      <c r="ATX6" s="33"/>
      <c r="AUD6" s="34"/>
      <c r="AUE6" s="32"/>
      <c r="AUG6" s="33"/>
      <c r="AUM6" s="34"/>
      <c r="AUN6" s="32"/>
      <c r="AUP6" s="33"/>
      <c r="AUV6" s="34"/>
      <c r="AUW6" s="32"/>
      <c r="AUY6" s="33"/>
      <c r="AVE6" s="34"/>
      <c r="AVF6" s="32"/>
      <c r="AVH6" s="33"/>
      <c r="AVN6" s="34"/>
      <c r="AVO6" s="32"/>
      <c r="AVQ6" s="33"/>
      <c r="AVW6" s="34"/>
      <c r="AVX6" s="32"/>
      <c r="AVZ6" s="33"/>
      <c r="AWF6" s="34"/>
      <c r="AWG6" s="32"/>
      <c r="AWI6" s="33"/>
      <c r="AWO6" s="34"/>
      <c r="AWP6" s="32"/>
      <c r="AWR6" s="33"/>
      <c r="AWX6" s="34"/>
      <c r="AWY6" s="32"/>
      <c r="AXA6" s="33"/>
      <c r="AXG6" s="34"/>
      <c r="AXH6" s="32"/>
      <c r="AXJ6" s="33"/>
      <c r="AXP6" s="34"/>
      <c r="AXQ6" s="32"/>
      <c r="AXS6" s="33"/>
      <c r="AXY6" s="34"/>
      <c r="AXZ6" s="32"/>
      <c r="AYB6" s="33"/>
      <c r="AYH6" s="34"/>
      <c r="AYI6" s="32"/>
      <c r="AYK6" s="33"/>
      <c r="AYQ6" s="34"/>
      <c r="AYR6" s="32"/>
      <c r="AYT6" s="33"/>
      <c r="AYZ6" s="34"/>
      <c r="AZA6" s="32"/>
      <c r="AZC6" s="33"/>
      <c r="AZI6" s="34"/>
      <c r="AZJ6" s="32"/>
      <c r="AZL6" s="33"/>
      <c r="AZR6" s="34"/>
      <c r="AZS6" s="32"/>
      <c r="AZU6" s="33"/>
      <c r="BAA6" s="34"/>
      <c r="BAB6" s="32"/>
      <c r="BAD6" s="33"/>
      <c r="BAJ6" s="34"/>
      <c r="BAK6" s="32"/>
      <c r="BAM6" s="33"/>
      <c r="BAS6" s="34"/>
      <c r="BAT6" s="32"/>
      <c r="BAV6" s="33"/>
      <c r="BBB6" s="34"/>
      <c r="BBC6" s="32"/>
      <c r="BBE6" s="33"/>
      <c r="BBK6" s="34"/>
      <c r="BBL6" s="32"/>
      <c r="BBN6" s="33"/>
      <c r="BBT6" s="34"/>
      <c r="BBU6" s="32"/>
      <c r="BBW6" s="33"/>
      <c r="BCC6" s="34"/>
      <c r="BCD6" s="32"/>
      <c r="BCF6" s="33"/>
      <c r="BCL6" s="34"/>
      <c r="BCM6" s="32"/>
      <c r="BCO6" s="33"/>
      <c r="BCU6" s="34"/>
      <c r="BCV6" s="32"/>
      <c r="BCX6" s="33"/>
      <c r="BDD6" s="34"/>
      <c r="BDE6" s="32"/>
      <c r="BDG6" s="33"/>
      <c r="BDM6" s="34"/>
      <c r="BDN6" s="32"/>
      <c r="BDP6" s="33"/>
      <c r="BDV6" s="34"/>
      <c r="BDW6" s="32"/>
      <c r="BDY6" s="33"/>
      <c r="BEE6" s="34"/>
      <c r="BEF6" s="32"/>
      <c r="BEH6" s="33"/>
      <c r="BEN6" s="34"/>
      <c r="BEO6" s="32"/>
      <c r="BEQ6" s="33"/>
      <c r="BEW6" s="34"/>
      <c r="BEX6" s="32"/>
      <c r="BEZ6" s="33"/>
      <c r="BFF6" s="34"/>
      <c r="BFG6" s="32"/>
      <c r="BFI6" s="33"/>
      <c r="BFO6" s="34"/>
      <c r="BFP6" s="32"/>
      <c r="BFR6" s="33"/>
      <c r="BFX6" s="34"/>
      <c r="BFY6" s="32"/>
      <c r="BGA6" s="33"/>
      <c r="BGG6" s="34"/>
      <c r="BGH6" s="32"/>
      <c r="BGJ6" s="33"/>
      <c r="BGP6" s="34"/>
      <c r="BGQ6" s="32"/>
      <c r="BGS6" s="33"/>
      <c r="BGY6" s="34"/>
      <c r="BGZ6" s="32"/>
      <c r="BHB6" s="33"/>
      <c r="BHH6" s="34"/>
      <c r="BHI6" s="32"/>
      <c r="BHK6" s="33"/>
      <c r="BHQ6" s="34"/>
      <c r="BHR6" s="32"/>
      <c r="BHT6" s="33"/>
      <c r="BHZ6" s="34"/>
      <c r="BIA6" s="32"/>
      <c r="BIC6" s="33"/>
      <c r="BII6" s="34"/>
      <c r="BIJ6" s="32"/>
      <c r="BIL6" s="33"/>
      <c r="BIR6" s="34"/>
      <c r="BIS6" s="32"/>
      <c r="BIU6" s="33"/>
      <c r="BJA6" s="34"/>
      <c r="BJB6" s="32"/>
      <c r="BJD6" s="33"/>
      <c r="BJJ6" s="34"/>
      <c r="BJK6" s="32"/>
      <c r="BJM6" s="33"/>
      <c r="BJS6" s="34"/>
      <c r="BJT6" s="32"/>
      <c r="BJV6" s="33"/>
      <c r="BKB6" s="34"/>
      <c r="BKC6" s="32"/>
      <c r="BKE6" s="33"/>
      <c r="BKK6" s="34"/>
      <c r="BKL6" s="32"/>
      <c r="BKN6" s="33"/>
      <c r="BKT6" s="34"/>
      <c r="BKU6" s="32"/>
      <c r="BKW6" s="33"/>
      <c r="BLC6" s="34"/>
      <c r="BLD6" s="32"/>
      <c r="BLF6" s="33"/>
      <c r="BLL6" s="34"/>
      <c r="BLM6" s="32"/>
      <c r="BLO6" s="33"/>
      <c r="BLU6" s="34"/>
      <c r="BLV6" s="32"/>
      <c r="BLX6" s="33"/>
      <c r="BMD6" s="34"/>
      <c r="BME6" s="32"/>
      <c r="BMG6" s="33"/>
      <c r="BMM6" s="34"/>
      <c r="BMN6" s="32"/>
      <c r="BMP6" s="33"/>
      <c r="BMV6" s="34"/>
      <c r="BMW6" s="32"/>
      <c r="BMY6" s="33"/>
      <c r="BNE6" s="34"/>
      <c r="BNF6" s="32"/>
      <c r="BNH6" s="33"/>
      <c r="BNN6" s="34"/>
      <c r="BNO6" s="32"/>
      <c r="BNQ6" s="33"/>
      <c r="BNW6" s="34"/>
      <c r="BNX6" s="32"/>
      <c r="BNZ6" s="33"/>
      <c r="BOF6" s="34"/>
      <c r="BOG6" s="32"/>
      <c r="BOI6" s="33"/>
      <c r="BOO6" s="34"/>
      <c r="BOP6" s="32"/>
      <c r="BOR6" s="33"/>
      <c r="BOX6" s="34"/>
      <c r="BOY6" s="32"/>
      <c r="BPA6" s="33"/>
      <c r="BPG6" s="34"/>
      <c r="BPH6" s="32"/>
      <c r="BPJ6" s="33"/>
      <c r="BPP6" s="34"/>
      <c r="BPQ6" s="32"/>
      <c r="BPS6" s="33"/>
      <c r="BPY6" s="34"/>
      <c r="BPZ6" s="32"/>
      <c r="BQB6" s="33"/>
      <c r="BQH6" s="34"/>
      <c r="BQI6" s="32"/>
      <c r="BQK6" s="33"/>
      <c r="BQQ6" s="34"/>
      <c r="BQR6" s="32"/>
      <c r="BQT6" s="33"/>
      <c r="BQZ6" s="34"/>
      <c r="BRA6" s="32"/>
      <c r="BRC6" s="33"/>
      <c r="BRI6" s="34"/>
      <c r="BRJ6" s="32"/>
      <c r="BRL6" s="33"/>
      <c r="BRR6" s="34"/>
      <c r="BRS6" s="32"/>
      <c r="BRU6" s="33"/>
      <c r="BSA6" s="34"/>
      <c r="BSB6" s="32"/>
      <c r="BSD6" s="33"/>
      <c r="BSJ6" s="34"/>
      <c r="BSK6" s="32"/>
      <c r="BSM6" s="33"/>
      <c r="BSS6" s="34"/>
      <c r="BST6" s="32"/>
      <c r="BSV6" s="33"/>
      <c r="BTB6" s="34"/>
      <c r="BTC6" s="32"/>
      <c r="BTE6" s="33"/>
      <c r="BTK6" s="34"/>
      <c r="BTL6" s="32"/>
      <c r="BTN6" s="33"/>
      <c r="BTT6" s="34"/>
      <c r="BTU6" s="32"/>
      <c r="BTW6" s="33"/>
      <c r="BUC6" s="34"/>
      <c r="BUD6" s="32"/>
      <c r="BUF6" s="33"/>
      <c r="BUL6" s="34"/>
      <c r="BUM6" s="32"/>
      <c r="BUO6" s="33"/>
      <c r="BUU6" s="34"/>
      <c r="BUV6" s="32"/>
      <c r="BUX6" s="33"/>
      <c r="BVD6" s="34"/>
      <c r="BVE6" s="32"/>
      <c r="BVG6" s="33"/>
      <c r="BVM6" s="34"/>
      <c r="BVN6" s="32"/>
      <c r="BVP6" s="33"/>
      <c r="BVV6" s="34"/>
      <c r="BVW6" s="32"/>
      <c r="BVY6" s="33"/>
      <c r="BWE6" s="34"/>
      <c r="BWF6" s="32"/>
      <c r="BWH6" s="33"/>
      <c r="BWN6" s="34"/>
      <c r="BWO6" s="32"/>
      <c r="BWQ6" s="33"/>
      <c r="BWW6" s="34"/>
      <c r="BWX6" s="32"/>
      <c r="BWZ6" s="33"/>
      <c r="BXF6" s="34"/>
      <c r="BXG6" s="32"/>
      <c r="BXI6" s="33"/>
      <c r="BXO6" s="34"/>
      <c r="BXP6" s="32"/>
      <c r="BXR6" s="33"/>
      <c r="BXX6" s="34"/>
      <c r="BXY6" s="32"/>
      <c r="BYA6" s="33"/>
      <c r="BYG6" s="34"/>
      <c r="BYH6" s="32"/>
      <c r="BYJ6" s="33"/>
      <c r="BYP6" s="34"/>
      <c r="BYQ6" s="32"/>
      <c r="BYS6" s="33"/>
      <c r="BYY6" s="34"/>
      <c r="BYZ6" s="32"/>
      <c r="BZB6" s="33"/>
      <c r="BZH6" s="34"/>
      <c r="BZI6" s="32"/>
      <c r="BZK6" s="33"/>
      <c r="BZQ6" s="34"/>
      <c r="BZR6" s="32"/>
      <c r="BZT6" s="33"/>
      <c r="BZZ6" s="34"/>
      <c r="CAA6" s="32"/>
      <c r="CAC6" s="33"/>
      <c r="CAI6" s="34"/>
      <c r="CAJ6" s="32"/>
      <c r="CAL6" s="33"/>
      <c r="CAR6" s="34"/>
      <c r="CAS6" s="32"/>
      <c r="CAU6" s="33"/>
      <c r="CBA6" s="34"/>
      <c r="CBB6" s="32"/>
      <c r="CBD6" s="33"/>
      <c r="CBJ6" s="34"/>
      <c r="CBK6" s="32"/>
      <c r="CBM6" s="33"/>
      <c r="CBS6" s="34"/>
      <c r="CBT6" s="32"/>
      <c r="CBV6" s="33"/>
      <c r="CCB6" s="34"/>
      <c r="CCC6" s="32"/>
      <c r="CCE6" s="33"/>
      <c r="CCK6" s="34"/>
      <c r="CCL6" s="32"/>
      <c r="CCN6" s="33"/>
      <c r="CCT6" s="34"/>
      <c r="CCU6" s="32"/>
      <c r="CCW6" s="33"/>
      <c r="CDC6" s="34"/>
      <c r="CDD6" s="32"/>
      <c r="CDF6" s="33"/>
      <c r="CDL6" s="34"/>
      <c r="CDM6" s="32"/>
      <c r="CDO6" s="33"/>
      <c r="CDU6" s="34"/>
      <c r="CDV6" s="32"/>
      <c r="CDX6" s="33"/>
      <c r="CED6" s="34"/>
      <c r="CEE6" s="32"/>
      <c r="CEG6" s="33"/>
      <c r="CEM6" s="34"/>
      <c r="CEN6" s="32"/>
      <c r="CEP6" s="33"/>
      <c r="CEV6" s="34"/>
      <c r="CEW6" s="32"/>
      <c r="CEY6" s="33"/>
      <c r="CFE6" s="34"/>
      <c r="CFF6" s="32"/>
      <c r="CFH6" s="33"/>
      <c r="CFN6" s="34"/>
      <c r="CFO6" s="32"/>
      <c r="CFQ6" s="33"/>
      <c r="CFW6" s="34"/>
      <c r="CFX6" s="32"/>
      <c r="CFZ6" s="33"/>
      <c r="CGF6" s="34"/>
      <c r="CGG6" s="32"/>
      <c r="CGI6" s="33"/>
      <c r="CGO6" s="34"/>
      <c r="CGP6" s="32"/>
      <c r="CGR6" s="33"/>
      <c r="CGX6" s="34"/>
      <c r="CGY6" s="32"/>
      <c r="CHA6" s="33"/>
      <c r="CHG6" s="34"/>
      <c r="CHH6" s="32"/>
      <c r="CHJ6" s="33"/>
      <c r="CHP6" s="34"/>
      <c r="CHQ6" s="32"/>
      <c r="CHS6" s="33"/>
      <c r="CHY6" s="34"/>
      <c r="CHZ6" s="32"/>
      <c r="CIB6" s="33"/>
      <c r="CIH6" s="34"/>
      <c r="CII6" s="32"/>
      <c r="CIK6" s="33"/>
      <c r="CIQ6" s="34"/>
      <c r="CIR6" s="32"/>
      <c r="CIT6" s="33"/>
      <c r="CIZ6" s="34"/>
      <c r="CJA6" s="32"/>
      <c r="CJC6" s="33"/>
      <c r="CJI6" s="34"/>
      <c r="CJJ6" s="32"/>
      <c r="CJL6" s="33"/>
      <c r="CJR6" s="34"/>
      <c r="CJS6" s="32"/>
      <c r="CJU6" s="33"/>
      <c r="CKA6" s="34"/>
      <c r="CKB6" s="32"/>
      <c r="CKD6" s="33"/>
      <c r="CKJ6" s="34"/>
      <c r="CKK6" s="32"/>
      <c r="CKM6" s="33"/>
      <c r="CKS6" s="34"/>
      <c r="CKT6" s="32"/>
      <c r="CKV6" s="33"/>
      <c r="CLB6" s="34"/>
      <c r="CLC6" s="32"/>
      <c r="CLE6" s="33"/>
      <c r="CLK6" s="34"/>
      <c r="CLL6" s="32"/>
      <c r="CLN6" s="33"/>
      <c r="CLT6" s="34"/>
      <c r="CLU6" s="32"/>
      <c r="CLW6" s="33"/>
      <c r="CMC6" s="34"/>
      <c r="CMD6" s="32"/>
      <c r="CMF6" s="33"/>
      <c r="CML6" s="34"/>
      <c r="CMM6" s="32"/>
      <c r="CMO6" s="33"/>
      <c r="CMU6" s="34"/>
      <c r="CMV6" s="32"/>
      <c r="CMX6" s="33"/>
      <c r="CND6" s="34"/>
      <c r="CNE6" s="32"/>
      <c r="CNG6" s="33"/>
      <c r="CNM6" s="34"/>
      <c r="CNN6" s="32"/>
      <c r="CNP6" s="33"/>
      <c r="CNV6" s="34"/>
      <c r="CNW6" s="32"/>
      <c r="CNY6" s="33"/>
      <c r="COE6" s="34"/>
      <c r="COF6" s="32"/>
      <c r="COH6" s="33"/>
      <c r="CON6" s="34"/>
      <c r="COO6" s="32"/>
      <c r="COQ6" s="33"/>
      <c r="COW6" s="34"/>
      <c r="COX6" s="32"/>
      <c r="COZ6" s="33"/>
      <c r="CPF6" s="34"/>
      <c r="CPG6" s="32"/>
      <c r="CPI6" s="33"/>
      <c r="CPO6" s="34"/>
      <c r="CPP6" s="32"/>
      <c r="CPR6" s="33"/>
      <c r="CPX6" s="34"/>
      <c r="CPY6" s="32"/>
      <c r="CQA6" s="33"/>
      <c r="CQG6" s="34"/>
      <c r="CQH6" s="32"/>
      <c r="CQJ6" s="33"/>
      <c r="CQP6" s="34"/>
      <c r="CQQ6" s="32"/>
      <c r="CQS6" s="33"/>
      <c r="CQY6" s="34"/>
      <c r="CQZ6" s="32"/>
      <c r="CRB6" s="33"/>
      <c r="CRH6" s="34"/>
      <c r="CRI6" s="32"/>
      <c r="CRK6" s="33"/>
      <c r="CRQ6" s="34"/>
      <c r="CRR6" s="32"/>
      <c r="CRT6" s="33"/>
      <c r="CRZ6" s="34"/>
      <c r="CSA6" s="32"/>
      <c r="CSC6" s="33"/>
      <c r="CSI6" s="34"/>
      <c r="CSJ6" s="32"/>
      <c r="CSL6" s="33"/>
      <c r="CSR6" s="34"/>
      <c r="CSS6" s="32"/>
      <c r="CSU6" s="33"/>
      <c r="CTA6" s="34"/>
      <c r="CTB6" s="32"/>
      <c r="CTD6" s="33"/>
      <c r="CTJ6" s="34"/>
      <c r="CTK6" s="32"/>
      <c r="CTM6" s="33"/>
      <c r="CTS6" s="34"/>
      <c r="CTT6" s="32"/>
      <c r="CTV6" s="33"/>
      <c r="CUB6" s="34"/>
      <c r="CUC6" s="32"/>
      <c r="CUE6" s="33"/>
      <c r="CUK6" s="34"/>
      <c r="CUL6" s="32"/>
      <c r="CUN6" s="33"/>
      <c r="CUT6" s="34"/>
      <c r="CUU6" s="32"/>
      <c r="CUW6" s="33"/>
      <c r="CVC6" s="34"/>
      <c r="CVD6" s="32"/>
      <c r="CVF6" s="33"/>
      <c r="CVL6" s="34"/>
      <c r="CVM6" s="32"/>
      <c r="CVO6" s="33"/>
      <c r="CVU6" s="34"/>
      <c r="CVV6" s="32"/>
      <c r="CVX6" s="33"/>
      <c r="CWD6" s="34"/>
      <c r="CWE6" s="32"/>
      <c r="CWG6" s="33"/>
      <c r="CWM6" s="34"/>
      <c r="CWN6" s="32"/>
      <c r="CWP6" s="33"/>
      <c r="CWV6" s="34"/>
      <c r="CWW6" s="32"/>
      <c r="CWY6" s="33"/>
      <c r="CXE6" s="34"/>
      <c r="CXF6" s="32"/>
      <c r="CXH6" s="33"/>
      <c r="CXN6" s="34"/>
      <c r="CXO6" s="32"/>
      <c r="CXQ6" s="33"/>
      <c r="CXW6" s="34"/>
      <c r="CXX6" s="32"/>
      <c r="CXZ6" s="33"/>
      <c r="CYF6" s="34"/>
      <c r="CYG6" s="32"/>
      <c r="CYI6" s="33"/>
      <c r="CYO6" s="34"/>
      <c r="CYP6" s="32"/>
      <c r="CYR6" s="33"/>
      <c r="CYX6" s="34"/>
      <c r="CYY6" s="32"/>
      <c r="CZA6" s="33"/>
      <c r="CZG6" s="34"/>
      <c r="CZH6" s="32"/>
      <c r="CZJ6" s="33"/>
      <c r="CZP6" s="34"/>
      <c r="CZQ6" s="32"/>
      <c r="CZS6" s="33"/>
      <c r="CZY6" s="34"/>
      <c r="CZZ6" s="32"/>
      <c r="DAB6" s="33"/>
      <c r="DAH6" s="34"/>
      <c r="DAI6" s="32"/>
      <c r="DAK6" s="33"/>
      <c r="DAQ6" s="34"/>
      <c r="DAR6" s="32"/>
      <c r="DAT6" s="33"/>
      <c r="DAZ6" s="34"/>
      <c r="DBA6" s="32"/>
      <c r="DBC6" s="33"/>
      <c r="DBI6" s="34"/>
      <c r="DBJ6" s="32"/>
      <c r="DBL6" s="33"/>
      <c r="DBR6" s="34"/>
      <c r="DBS6" s="32"/>
      <c r="DBU6" s="33"/>
      <c r="DCA6" s="34"/>
      <c r="DCB6" s="32"/>
      <c r="DCD6" s="33"/>
      <c r="DCJ6" s="34"/>
      <c r="DCK6" s="32"/>
      <c r="DCM6" s="33"/>
      <c r="DCS6" s="34"/>
      <c r="DCT6" s="32"/>
      <c r="DCV6" s="33"/>
      <c r="DDB6" s="34"/>
      <c r="DDC6" s="32"/>
      <c r="DDE6" s="33"/>
      <c r="DDK6" s="34"/>
      <c r="DDL6" s="32"/>
      <c r="DDN6" s="33"/>
      <c r="DDT6" s="34"/>
      <c r="DDU6" s="32"/>
      <c r="DDW6" s="33"/>
      <c r="DEC6" s="34"/>
      <c r="DED6" s="32"/>
      <c r="DEF6" s="33"/>
      <c r="DEL6" s="34"/>
      <c r="DEM6" s="32"/>
      <c r="DEO6" s="33"/>
      <c r="DEU6" s="34"/>
      <c r="DEV6" s="32"/>
      <c r="DEX6" s="33"/>
      <c r="DFD6" s="34"/>
      <c r="DFE6" s="32"/>
      <c r="DFG6" s="33"/>
      <c r="DFM6" s="34"/>
      <c r="DFN6" s="32"/>
      <c r="DFP6" s="33"/>
      <c r="DFV6" s="34"/>
      <c r="DFW6" s="32"/>
      <c r="DFY6" s="33"/>
      <c r="DGE6" s="34"/>
      <c r="DGF6" s="32"/>
      <c r="DGH6" s="33"/>
      <c r="DGN6" s="34"/>
      <c r="DGO6" s="32"/>
      <c r="DGQ6" s="33"/>
      <c r="DGW6" s="34"/>
      <c r="DGX6" s="32"/>
      <c r="DGZ6" s="33"/>
      <c r="DHF6" s="34"/>
      <c r="DHG6" s="32"/>
      <c r="DHI6" s="33"/>
      <c r="DHO6" s="34"/>
      <c r="DHP6" s="32"/>
      <c r="DHR6" s="33"/>
      <c r="DHX6" s="34"/>
      <c r="DHY6" s="32"/>
      <c r="DIA6" s="33"/>
      <c r="DIG6" s="34"/>
      <c r="DIH6" s="32"/>
      <c r="DIJ6" s="33"/>
      <c r="DIP6" s="34"/>
      <c r="DIQ6" s="32"/>
      <c r="DIS6" s="33"/>
      <c r="DIY6" s="34"/>
      <c r="DIZ6" s="32"/>
      <c r="DJB6" s="33"/>
      <c r="DJH6" s="34"/>
      <c r="DJI6" s="32"/>
      <c r="DJK6" s="33"/>
      <c r="DJQ6" s="34"/>
      <c r="DJR6" s="32"/>
      <c r="DJT6" s="33"/>
      <c r="DJZ6" s="34"/>
      <c r="DKA6" s="32"/>
      <c r="DKC6" s="33"/>
      <c r="DKI6" s="34"/>
      <c r="DKJ6" s="32"/>
      <c r="DKL6" s="33"/>
      <c r="DKR6" s="34"/>
      <c r="DKS6" s="32"/>
      <c r="DKU6" s="33"/>
      <c r="DLA6" s="34"/>
      <c r="DLB6" s="32"/>
      <c r="DLD6" s="33"/>
      <c r="DLJ6" s="34"/>
      <c r="DLK6" s="32"/>
      <c r="DLM6" s="33"/>
      <c r="DLS6" s="34"/>
      <c r="DLT6" s="32"/>
      <c r="DLV6" s="33"/>
      <c r="DMB6" s="34"/>
      <c r="DMC6" s="32"/>
      <c r="DME6" s="33"/>
      <c r="DMK6" s="34"/>
      <c r="DML6" s="32"/>
      <c r="DMN6" s="33"/>
      <c r="DMT6" s="34"/>
      <c r="DMU6" s="32"/>
      <c r="DMW6" s="33"/>
      <c r="DNC6" s="34"/>
      <c r="DND6" s="32"/>
      <c r="DNF6" s="33"/>
      <c r="DNL6" s="34"/>
      <c r="DNM6" s="32"/>
      <c r="DNO6" s="33"/>
      <c r="DNU6" s="34"/>
      <c r="DNV6" s="32"/>
      <c r="DNX6" s="33"/>
      <c r="DOD6" s="34"/>
      <c r="DOE6" s="32"/>
      <c r="DOG6" s="33"/>
      <c r="DOM6" s="34"/>
      <c r="DON6" s="32"/>
      <c r="DOP6" s="33"/>
      <c r="DOV6" s="34"/>
      <c r="DOW6" s="32"/>
      <c r="DOY6" s="33"/>
      <c r="DPE6" s="34"/>
      <c r="DPF6" s="32"/>
      <c r="DPH6" s="33"/>
      <c r="DPN6" s="34"/>
      <c r="DPO6" s="32"/>
      <c r="DPQ6" s="33"/>
      <c r="DPW6" s="34"/>
      <c r="DPX6" s="32"/>
      <c r="DPZ6" s="33"/>
      <c r="DQF6" s="34"/>
      <c r="DQG6" s="32"/>
      <c r="DQI6" s="33"/>
      <c r="DQO6" s="34"/>
      <c r="DQP6" s="32"/>
      <c r="DQR6" s="33"/>
      <c r="DQX6" s="34"/>
      <c r="DQY6" s="32"/>
      <c r="DRA6" s="33"/>
      <c r="DRG6" s="34"/>
      <c r="DRH6" s="32"/>
      <c r="DRJ6" s="33"/>
      <c r="DRP6" s="34"/>
      <c r="DRQ6" s="32"/>
      <c r="DRS6" s="33"/>
      <c r="DRY6" s="34"/>
      <c r="DRZ6" s="32"/>
      <c r="DSB6" s="33"/>
      <c r="DSH6" s="34"/>
      <c r="DSI6" s="32"/>
      <c r="DSK6" s="33"/>
      <c r="DSQ6" s="34"/>
      <c r="DSR6" s="32"/>
      <c r="DST6" s="33"/>
      <c r="DSZ6" s="34"/>
      <c r="DTA6" s="32"/>
      <c r="DTC6" s="33"/>
      <c r="DTI6" s="34"/>
      <c r="DTJ6" s="32"/>
      <c r="DTL6" s="33"/>
      <c r="DTR6" s="34"/>
      <c r="DTS6" s="32"/>
      <c r="DTU6" s="33"/>
      <c r="DUA6" s="34"/>
      <c r="DUB6" s="32"/>
      <c r="DUD6" s="33"/>
      <c r="DUJ6" s="34"/>
      <c r="DUK6" s="32"/>
      <c r="DUM6" s="33"/>
      <c r="DUS6" s="34"/>
      <c r="DUT6" s="32"/>
      <c r="DUV6" s="33"/>
      <c r="DVB6" s="34"/>
      <c r="DVC6" s="32"/>
      <c r="DVE6" s="33"/>
      <c r="DVK6" s="34"/>
      <c r="DVL6" s="32"/>
      <c r="DVN6" s="33"/>
      <c r="DVT6" s="34"/>
      <c r="DVU6" s="32"/>
      <c r="DVW6" s="33"/>
      <c r="DWC6" s="34"/>
      <c r="DWD6" s="32"/>
      <c r="DWF6" s="33"/>
      <c r="DWL6" s="34"/>
      <c r="DWM6" s="32"/>
      <c r="DWO6" s="33"/>
      <c r="DWU6" s="34"/>
      <c r="DWV6" s="32"/>
      <c r="DWX6" s="33"/>
      <c r="DXD6" s="34"/>
      <c r="DXE6" s="32"/>
      <c r="DXG6" s="33"/>
      <c r="DXM6" s="34"/>
      <c r="DXN6" s="32"/>
      <c r="DXP6" s="33"/>
      <c r="DXV6" s="34"/>
      <c r="DXW6" s="32"/>
      <c r="DXY6" s="33"/>
      <c r="DYE6" s="34"/>
      <c r="DYF6" s="32"/>
      <c r="DYH6" s="33"/>
      <c r="DYN6" s="34"/>
      <c r="DYO6" s="32"/>
      <c r="DYQ6" s="33"/>
      <c r="DYW6" s="34"/>
      <c r="DYX6" s="32"/>
      <c r="DYZ6" s="33"/>
      <c r="DZF6" s="34"/>
      <c r="DZG6" s="32"/>
      <c r="DZI6" s="33"/>
      <c r="DZO6" s="34"/>
      <c r="DZP6" s="32"/>
      <c r="DZR6" s="33"/>
      <c r="DZX6" s="34"/>
      <c r="DZY6" s="32"/>
      <c r="EAA6" s="33"/>
      <c r="EAG6" s="34"/>
      <c r="EAH6" s="32"/>
      <c r="EAJ6" s="33"/>
      <c r="EAP6" s="34"/>
      <c r="EAQ6" s="32"/>
      <c r="EAS6" s="33"/>
      <c r="EAY6" s="34"/>
      <c r="EAZ6" s="32"/>
      <c r="EBB6" s="33"/>
      <c r="EBH6" s="34"/>
      <c r="EBI6" s="32"/>
      <c r="EBK6" s="33"/>
      <c r="EBQ6" s="34"/>
      <c r="EBR6" s="32"/>
      <c r="EBT6" s="33"/>
      <c r="EBZ6" s="34"/>
      <c r="ECA6" s="32"/>
      <c r="ECC6" s="33"/>
      <c r="ECI6" s="34"/>
      <c r="ECJ6" s="32"/>
      <c r="ECL6" s="33"/>
      <c r="ECR6" s="34"/>
      <c r="ECS6" s="32"/>
      <c r="ECU6" s="33"/>
      <c r="EDA6" s="34"/>
      <c r="EDB6" s="32"/>
      <c r="EDD6" s="33"/>
      <c r="EDJ6" s="34"/>
      <c r="EDK6" s="32"/>
      <c r="EDM6" s="33"/>
      <c r="EDS6" s="34"/>
      <c r="EDT6" s="32"/>
      <c r="EDV6" s="33"/>
      <c r="EEB6" s="34"/>
      <c r="EEC6" s="32"/>
      <c r="EEE6" s="33"/>
      <c r="EEK6" s="34"/>
      <c r="EEL6" s="32"/>
      <c r="EEN6" s="33"/>
      <c r="EET6" s="34"/>
      <c r="EEU6" s="32"/>
      <c r="EEW6" s="33"/>
      <c r="EFC6" s="34"/>
      <c r="EFD6" s="32"/>
      <c r="EFF6" s="33"/>
      <c r="EFL6" s="34"/>
      <c r="EFM6" s="32"/>
      <c r="EFO6" s="33"/>
      <c r="EFU6" s="34"/>
      <c r="EFV6" s="32"/>
      <c r="EFX6" s="33"/>
      <c r="EGD6" s="34"/>
      <c r="EGE6" s="32"/>
      <c r="EGG6" s="33"/>
      <c r="EGM6" s="34"/>
      <c r="EGN6" s="32"/>
      <c r="EGP6" s="33"/>
      <c r="EGV6" s="34"/>
      <c r="EGW6" s="32"/>
      <c r="EGY6" s="33"/>
      <c r="EHE6" s="34"/>
      <c r="EHF6" s="32"/>
      <c r="EHH6" s="33"/>
      <c r="EHN6" s="34"/>
      <c r="EHO6" s="32"/>
      <c r="EHQ6" s="33"/>
      <c r="EHW6" s="34"/>
      <c r="EHX6" s="32"/>
      <c r="EHZ6" s="33"/>
      <c r="EIF6" s="34"/>
      <c r="EIG6" s="32"/>
      <c r="EII6" s="33"/>
      <c r="EIO6" s="34"/>
      <c r="EIP6" s="32"/>
      <c r="EIR6" s="33"/>
      <c r="EIX6" s="34"/>
      <c r="EIY6" s="32"/>
      <c r="EJA6" s="33"/>
      <c r="EJG6" s="34"/>
      <c r="EJH6" s="32"/>
      <c r="EJJ6" s="33"/>
      <c r="EJP6" s="34"/>
      <c r="EJQ6" s="32"/>
      <c r="EJS6" s="33"/>
      <c r="EJY6" s="34"/>
      <c r="EJZ6" s="32"/>
      <c r="EKB6" s="33"/>
      <c r="EKH6" s="34"/>
      <c r="EKI6" s="32"/>
      <c r="EKK6" s="33"/>
      <c r="EKQ6" s="34"/>
      <c r="EKR6" s="32"/>
      <c r="EKT6" s="33"/>
      <c r="EKZ6" s="34"/>
      <c r="ELA6" s="32"/>
      <c r="ELC6" s="33"/>
      <c r="ELI6" s="34"/>
      <c r="ELJ6" s="32"/>
      <c r="ELL6" s="33"/>
      <c r="ELR6" s="34"/>
      <c r="ELS6" s="32"/>
      <c r="ELU6" s="33"/>
      <c r="EMA6" s="34"/>
      <c r="EMB6" s="32"/>
      <c r="EMD6" s="33"/>
      <c r="EMJ6" s="34"/>
      <c r="EMK6" s="32"/>
      <c r="EMM6" s="33"/>
      <c r="EMS6" s="34"/>
      <c r="EMT6" s="32"/>
      <c r="EMV6" s="33"/>
      <c r="ENB6" s="34"/>
      <c r="ENC6" s="32"/>
      <c r="ENE6" s="33"/>
      <c r="ENK6" s="34"/>
      <c r="ENL6" s="32"/>
      <c r="ENN6" s="33"/>
      <c r="ENT6" s="34"/>
      <c r="ENU6" s="32"/>
      <c r="ENW6" s="33"/>
      <c r="EOC6" s="34"/>
      <c r="EOD6" s="32"/>
      <c r="EOF6" s="33"/>
      <c r="EOL6" s="34"/>
      <c r="EOM6" s="32"/>
      <c r="EOO6" s="33"/>
      <c r="EOU6" s="34"/>
      <c r="EOV6" s="32"/>
      <c r="EOX6" s="33"/>
      <c r="EPD6" s="34"/>
      <c r="EPE6" s="32"/>
      <c r="EPG6" s="33"/>
      <c r="EPM6" s="34"/>
      <c r="EPN6" s="32"/>
      <c r="EPP6" s="33"/>
      <c r="EPV6" s="34"/>
      <c r="EPW6" s="32"/>
      <c r="EPY6" s="33"/>
      <c r="EQE6" s="34"/>
      <c r="EQF6" s="32"/>
      <c r="EQH6" s="33"/>
      <c r="EQN6" s="34"/>
      <c r="EQO6" s="32"/>
      <c r="EQQ6" s="33"/>
      <c r="EQW6" s="34"/>
      <c r="EQX6" s="32"/>
      <c r="EQZ6" s="33"/>
      <c r="ERF6" s="34"/>
      <c r="ERG6" s="32"/>
      <c r="ERI6" s="33"/>
      <c r="ERO6" s="34"/>
      <c r="ERP6" s="32"/>
      <c r="ERR6" s="33"/>
      <c r="ERX6" s="34"/>
      <c r="ERY6" s="32"/>
      <c r="ESA6" s="33"/>
      <c r="ESG6" s="34"/>
      <c r="ESH6" s="32"/>
      <c r="ESJ6" s="33"/>
      <c r="ESP6" s="34"/>
      <c r="ESQ6" s="32"/>
      <c r="ESS6" s="33"/>
      <c r="ESY6" s="34"/>
      <c r="ESZ6" s="32"/>
      <c r="ETB6" s="33"/>
      <c r="ETH6" s="34"/>
      <c r="ETI6" s="32"/>
      <c r="ETK6" s="33"/>
      <c r="ETQ6" s="34"/>
      <c r="ETR6" s="32"/>
      <c r="ETT6" s="33"/>
      <c r="ETZ6" s="34"/>
      <c r="EUA6" s="32"/>
      <c r="EUC6" s="33"/>
      <c r="EUI6" s="34"/>
      <c r="EUJ6" s="32"/>
      <c r="EUL6" s="33"/>
      <c r="EUR6" s="34"/>
      <c r="EUS6" s="32"/>
      <c r="EUU6" s="33"/>
      <c r="EVA6" s="34"/>
      <c r="EVB6" s="32"/>
      <c r="EVD6" s="33"/>
      <c r="EVJ6" s="34"/>
      <c r="EVK6" s="32"/>
      <c r="EVM6" s="33"/>
      <c r="EVS6" s="34"/>
      <c r="EVT6" s="32"/>
      <c r="EVV6" s="33"/>
      <c r="EWB6" s="34"/>
      <c r="EWC6" s="32"/>
      <c r="EWE6" s="33"/>
      <c r="EWK6" s="34"/>
      <c r="EWL6" s="32"/>
      <c r="EWN6" s="33"/>
      <c r="EWT6" s="34"/>
      <c r="EWU6" s="32"/>
      <c r="EWW6" s="33"/>
      <c r="EXC6" s="34"/>
      <c r="EXD6" s="32"/>
      <c r="EXF6" s="33"/>
      <c r="EXL6" s="34"/>
      <c r="EXM6" s="32"/>
      <c r="EXO6" s="33"/>
      <c r="EXU6" s="34"/>
      <c r="EXV6" s="32"/>
      <c r="EXX6" s="33"/>
      <c r="EYD6" s="34"/>
      <c r="EYE6" s="32"/>
      <c r="EYG6" s="33"/>
      <c r="EYM6" s="34"/>
      <c r="EYN6" s="32"/>
      <c r="EYP6" s="33"/>
      <c r="EYV6" s="34"/>
      <c r="EYW6" s="32"/>
      <c r="EYY6" s="33"/>
      <c r="EZE6" s="34"/>
      <c r="EZF6" s="32"/>
      <c r="EZH6" s="33"/>
      <c r="EZN6" s="34"/>
      <c r="EZO6" s="32"/>
      <c r="EZQ6" s="33"/>
      <c r="EZW6" s="34"/>
      <c r="EZX6" s="32"/>
      <c r="EZZ6" s="33"/>
      <c r="FAF6" s="34"/>
      <c r="FAG6" s="32"/>
      <c r="FAI6" s="33"/>
      <c r="FAO6" s="34"/>
      <c r="FAP6" s="32"/>
      <c r="FAR6" s="33"/>
      <c r="FAX6" s="34"/>
      <c r="FAY6" s="32"/>
      <c r="FBA6" s="33"/>
      <c r="FBG6" s="34"/>
      <c r="FBH6" s="32"/>
      <c r="FBJ6" s="33"/>
      <c r="FBP6" s="34"/>
      <c r="FBQ6" s="32"/>
      <c r="FBS6" s="33"/>
      <c r="FBY6" s="34"/>
      <c r="FBZ6" s="32"/>
      <c r="FCB6" s="33"/>
      <c r="FCH6" s="34"/>
      <c r="FCI6" s="32"/>
      <c r="FCK6" s="33"/>
      <c r="FCQ6" s="34"/>
      <c r="FCR6" s="32"/>
      <c r="FCT6" s="33"/>
      <c r="FCZ6" s="34"/>
      <c r="FDA6" s="32"/>
      <c r="FDC6" s="33"/>
      <c r="FDI6" s="34"/>
      <c r="FDJ6" s="32"/>
      <c r="FDL6" s="33"/>
      <c r="FDR6" s="34"/>
      <c r="FDS6" s="32"/>
      <c r="FDU6" s="33"/>
      <c r="FEA6" s="34"/>
      <c r="FEB6" s="32"/>
      <c r="FED6" s="33"/>
      <c r="FEJ6" s="34"/>
      <c r="FEK6" s="32"/>
      <c r="FEM6" s="33"/>
      <c r="FES6" s="34"/>
      <c r="FET6" s="32"/>
      <c r="FEV6" s="33"/>
      <c r="FFB6" s="34"/>
      <c r="FFC6" s="32"/>
      <c r="FFE6" s="33"/>
      <c r="FFK6" s="34"/>
      <c r="FFL6" s="32"/>
      <c r="FFN6" s="33"/>
      <c r="FFT6" s="34"/>
      <c r="FFU6" s="32"/>
      <c r="FFW6" s="33"/>
      <c r="FGC6" s="34"/>
      <c r="FGD6" s="32"/>
      <c r="FGF6" s="33"/>
      <c r="FGL6" s="34"/>
      <c r="FGM6" s="32"/>
      <c r="FGO6" s="33"/>
      <c r="FGU6" s="34"/>
      <c r="FGV6" s="32"/>
      <c r="FGX6" s="33"/>
      <c r="FHD6" s="34"/>
      <c r="FHE6" s="32"/>
      <c r="FHG6" s="33"/>
      <c r="FHM6" s="34"/>
      <c r="FHN6" s="32"/>
      <c r="FHP6" s="33"/>
      <c r="FHV6" s="34"/>
      <c r="FHW6" s="32"/>
      <c r="FHY6" s="33"/>
      <c r="FIE6" s="34"/>
      <c r="FIF6" s="32"/>
      <c r="FIH6" s="33"/>
      <c r="FIN6" s="34"/>
      <c r="FIO6" s="32"/>
      <c r="FIQ6" s="33"/>
      <c r="FIW6" s="34"/>
      <c r="FIX6" s="32"/>
      <c r="FIZ6" s="33"/>
      <c r="FJF6" s="34"/>
      <c r="FJG6" s="32"/>
      <c r="FJI6" s="33"/>
      <c r="FJO6" s="34"/>
      <c r="FJP6" s="32"/>
      <c r="FJR6" s="33"/>
      <c r="FJX6" s="34"/>
      <c r="FJY6" s="32"/>
      <c r="FKA6" s="33"/>
      <c r="FKG6" s="34"/>
      <c r="FKH6" s="32"/>
      <c r="FKJ6" s="33"/>
      <c r="FKP6" s="34"/>
      <c r="FKQ6" s="32"/>
      <c r="FKS6" s="33"/>
      <c r="FKY6" s="34"/>
      <c r="FKZ6" s="32"/>
      <c r="FLB6" s="33"/>
      <c r="FLH6" s="34"/>
      <c r="FLI6" s="32"/>
      <c r="FLK6" s="33"/>
      <c r="FLQ6" s="34"/>
      <c r="FLR6" s="32"/>
      <c r="FLT6" s="33"/>
      <c r="FLZ6" s="34"/>
      <c r="FMA6" s="32"/>
      <c r="FMC6" s="33"/>
      <c r="FMI6" s="34"/>
      <c r="FMJ6" s="32"/>
      <c r="FML6" s="33"/>
      <c r="FMR6" s="34"/>
      <c r="FMS6" s="32"/>
      <c r="FMU6" s="33"/>
      <c r="FNA6" s="34"/>
      <c r="FNB6" s="32"/>
      <c r="FND6" s="33"/>
      <c r="FNJ6" s="34"/>
      <c r="FNK6" s="32"/>
      <c r="FNM6" s="33"/>
      <c r="FNS6" s="34"/>
      <c r="FNT6" s="32"/>
      <c r="FNV6" s="33"/>
      <c r="FOB6" s="34"/>
      <c r="FOC6" s="32"/>
      <c r="FOE6" s="33"/>
      <c r="FOK6" s="34"/>
      <c r="FOL6" s="32"/>
      <c r="FON6" s="33"/>
      <c r="FOT6" s="34"/>
      <c r="FOU6" s="32"/>
      <c r="FOW6" s="33"/>
      <c r="FPC6" s="34"/>
      <c r="FPD6" s="32"/>
      <c r="FPF6" s="33"/>
      <c r="FPL6" s="34"/>
      <c r="FPM6" s="32"/>
      <c r="FPO6" s="33"/>
      <c r="FPU6" s="34"/>
      <c r="FPV6" s="32"/>
      <c r="FPX6" s="33"/>
      <c r="FQD6" s="34"/>
      <c r="FQE6" s="32"/>
      <c r="FQG6" s="33"/>
      <c r="FQM6" s="34"/>
      <c r="FQN6" s="32"/>
      <c r="FQP6" s="33"/>
      <c r="FQV6" s="34"/>
      <c r="FQW6" s="32"/>
      <c r="FQY6" s="33"/>
      <c r="FRE6" s="34"/>
      <c r="FRF6" s="32"/>
      <c r="FRH6" s="33"/>
      <c r="FRN6" s="34"/>
      <c r="FRO6" s="32"/>
      <c r="FRQ6" s="33"/>
      <c r="FRW6" s="34"/>
      <c r="FRX6" s="32"/>
      <c r="FRZ6" s="33"/>
      <c r="FSF6" s="34"/>
      <c r="FSG6" s="32"/>
      <c r="FSI6" s="33"/>
      <c r="FSO6" s="34"/>
      <c r="FSP6" s="32"/>
      <c r="FSR6" s="33"/>
      <c r="FSX6" s="34"/>
      <c r="FSY6" s="32"/>
      <c r="FTA6" s="33"/>
      <c r="FTG6" s="34"/>
      <c r="FTH6" s="32"/>
      <c r="FTJ6" s="33"/>
      <c r="FTP6" s="34"/>
      <c r="FTQ6" s="32"/>
      <c r="FTS6" s="33"/>
      <c r="FTY6" s="34"/>
      <c r="FTZ6" s="32"/>
      <c r="FUB6" s="33"/>
      <c r="FUH6" s="34"/>
      <c r="FUI6" s="32"/>
      <c r="FUK6" s="33"/>
      <c r="FUQ6" s="34"/>
      <c r="FUR6" s="32"/>
      <c r="FUT6" s="33"/>
      <c r="FUZ6" s="34"/>
      <c r="FVA6" s="32"/>
      <c r="FVC6" s="33"/>
      <c r="FVI6" s="34"/>
      <c r="FVJ6" s="32"/>
      <c r="FVL6" s="33"/>
      <c r="FVR6" s="34"/>
      <c r="FVS6" s="32"/>
      <c r="FVU6" s="33"/>
      <c r="FWA6" s="34"/>
      <c r="FWB6" s="32"/>
      <c r="FWD6" s="33"/>
      <c r="FWJ6" s="34"/>
      <c r="FWK6" s="32"/>
      <c r="FWM6" s="33"/>
      <c r="FWS6" s="34"/>
      <c r="FWT6" s="32"/>
      <c r="FWV6" s="33"/>
      <c r="FXB6" s="34"/>
      <c r="FXC6" s="32"/>
      <c r="FXE6" s="33"/>
      <c r="FXK6" s="34"/>
      <c r="FXL6" s="32"/>
      <c r="FXN6" s="33"/>
      <c r="FXT6" s="34"/>
      <c r="FXU6" s="32"/>
      <c r="FXW6" s="33"/>
      <c r="FYC6" s="34"/>
      <c r="FYD6" s="32"/>
      <c r="FYF6" s="33"/>
      <c r="FYL6" s="34"/>
      <c r="FYM6" s="32"/>
      <c r="FYO6" s="33"/>
      <c r="FYU6" s="34"/>
      <c r="FYV6" s="32"/>
      <c r="FYX6" s="33"/>
      <c r="FZD6" s="34"/>
      <c r="FZE6" s="32"/>
      <c r="FZG6" s="33"/>
      <c r="FZM6" s="34"/>
      <c r="FZN6" s="32"/>
      <c r="FZP6" s="33"/>
      <c r="FZV6" s="34"/>
      <c r="FZW6" s="32"/>
      <c r="FZY6" s="33"/>
      <c r="GAE6" s="34"/>
      <c r="GAF6" s="32"/>
      <c r="GAH6" s="33"/>
      <c r="GAN6" s="34"/>
      <c r="GAO6" s="32"/>
      <c r="GAQ6" s="33"/>
      <c r="GAW6" s="34"/>
      <c r="GAX6" s="32"/>
      <c r="GAZ6" s="33"/>
      <c r="GBF6" s="34"/>
      <c r="GBG6" s="32"/>
      <c r="GBI6" s="33"/>
      <c r="GBO6" s="34"/>
      <c r="GBP6" s="32"/>
      <c r="GBR6" s="33"/>
      <c r="GBX6" s="34"/>
      <c r="GBY6" s="32"/>
      <c r="GCA6" s="33"/>
      <c r="GCG6" s="34"/>
      <c r="GCH6" s="32"/>
      <c r="GCJ6" s="33"/>
      <c r="GCP6" s="34"/>
      <c r="GCQ6" s="32"/>
      <c r="GCS6" s="33"/>
      <c r="GCY6" s="34"/>
      <c r="GCZ6" s="32"/>
      <c r="GDB6" s="33"/>
      <c r="GDH6" s="34"/>
      <c r="GDI6" s="32"/>
      <c r="GDK6" s="33"/>
      <c r="GDQ6" s="34"/>
      <c r="GDR6" s="32"/>
      <c r="GDT6" s="33"/>
      <c r="GDZ6" s="34"/>
      <c r="GEA6" s="32"/>
      <c r="GEC6" s="33"/>
      <c r="GEI6" s="34"/>
      <c r="GEJ6" s="32"/>
      <c r="GEL6" s="33"/>
      <c r="GER6" s="34"/>
      <c r="GES6" s="32"/>
      <c r="GEU6" s="33"/>
      <c r="GFA6" s="34"/>
      <c r="GFB6" s="32"/>
      <c r="GFD6" s="33"/>
      <c r="GFJ6" s="34"/>
      <c r="GFK6" s="32"/>
      <c r="GFM6" s="33"/>
      <c r="GFS6" s="34"/>
      <c r="GFT6" s="32"/>
      <c r="GFV6" s="33"/>
      <c r="GGB6" s="34"/>
      <c r="GGC6" s="32"/>
      <c r="GGE6" s="33"/>
      <c r="GGK6" s="34"/>
      <c r="GGL6" s="32"/>
      <c r="GGN6" s="33"/>
      <c r="GGT6" s="34"/>
      <c r="GGU6" s="32"/>
      <c r="GGW6" s="33"/>
      <c r="GHC6" s="34"/>
      <c r="GHD6" s="32"/>
      <c r="GHF6" s="33"/>
      <c r="GHL6" s="34"/>
      <c r="GHM6" s="32"/>
      <c r="GHO6" s="33"/>
      <c r="GHU6" s="34"/>
      <c r="GHV6" s="32"/>
      <c r="GHX6" s="33"/>
      <c r="GID6" s="34"/>
      <c r="GIE6" s="32"/>
      <c r="GIG6" s="33"/>
      <c r="GIM6" s="34"/>
      <c r="GIN6" s="32"/>
      <c r="GIP6" s="33"/>
      <c r="GIV6" s="34"/>
      <c r="GIW6" s="32"/>
      <c r="GIY6" s="33"/>
      <c r="GJE6" s="34"/>
      <c r="GJF6" s="32"/>
      <c r="GJH6" s="33"/>
      <c r="GJN6" s="34"/>
      <c r="GJO6" s="32"/>
      <c r="GJQ6" s="33"/>
      <c r="GJW6" s="34"/>
      <c r="GJX6" s="32"/>
      <c r="GJZ6" s="33"/>
      <c r="GKF6" s="34"/>
      <c r="GKG6" s="32"/>
      <c r="GKI6" s="33"/>
      <c r="GKO6" s="34"/>
      <c r="GKP6" s="32"/>
      <c r="GKR6" s="33"/>
      <c r="GKX6" s="34"/>
      <c r="GKY6" s="32"/>
      <c r="GLA6" s="33"/>
      <c r="GLG6" s="34"/>
      <c r="GLH6" s="32"/>
      <c r="GLJ6" s="33"/>
      <c r="GLP6" s="34"/>
      <c r="GLQ6" s="32"/>
      <c r="GLS6" s="33"/>
      <c r="GLY6" s="34"/>
      <c r="GLZ6" s="32"/>
      <c r="GMB6" s="33"/>
      <c r="GMH6" s="34"/>
      <c r="GMI6" s="32"/>
      <c r="GMK6" s="33"/>
      <c r="GMQ6" s="34"/>
      <c r="GMR6" s="32"/>
      <c r="GMT6" s="33"/>
      <c r="GMZ6" s="34"/>
      <c r="GNA6" s="32"/>
      <c r="GNC6" s="33"/>
      <c r="GNI6" s="34"/>
      <c r="GNJ6" s="32"/>
      <c r="GNL6" s="33"/>
      <c r="GNR6" s="34"/>
      <c r="GNS6" s="32"/>
      <c r="GNU6" s="33"/>
      <c r="GOA6" s="34"/>
      <c r="GOB6" s="32"/>
      <c r="GOD6" s="33"/>
      <c r="GOJ6" s="34"/>
      <c r="GOK6" s="32"/>
      <c r="GOM6" s="33"/>
      <c r="GOS6" s="34"/>
      <c r="GOT6" s="32"/>
      <c r="GOV6" s="33"/>
      <c r="GPB6" s="34"/>
      <c r="GPC6" s="32"/>
      <c r="GPE6" s="33"/>
      <c r="GPK6" s="34"/>
      <c r="GPL6" s="32"/>
      <c r="GPN6" s="33"/>
      <c r="GPT6" s="34"/>
      <c r="GPU6" s="32"/>
      <c r="GPW6" s="33"/>
      <c r="GQC6" s="34"/>
      <c r="GQD6" s="32"/>
      <c r="GQF6" s="33"/>
      <c r="GQL6" s="34"/>
      <c r="GQM6" s="32"/>
      <c r="GQO6" s="33"/>
      <c r="GQU6" s="34"/>
      <c r="GQV6" s="32"/>
      <c r="GQX6" s="33"/>
      <c r="GRD6" s="34"/>
      <c r="GRE6" s="32"/>
      <c r="GRG6" s="33"/>
      <c r="GRM6" s="34"/>
      <c r="GRN6" s="32"/>
      <c r="GRP6" s="33"/>
      <c r="GRV6" s="34"/>
      <c r="GRW6" s="32"/>
      <c r="GRY6" s="33"/>
      <c r="GSE6" s="34"/>
      <c r="GSF6" s="32"/>
      <c r="GSH6" s="33"/>
      <c r="GSN6" s="34"/>
      <c r="GSO6" s="32"/>
      <c r="GSQ6" s="33"/>
      <c r="GSW6" s="34"/>
      <c r="GSX6" s="32"/>
      <c r="GSZ6" s="33"/>
      <c r="GTF6" s="34"/>
      <c r="GTG6" s="32"/>
      <c r="GTI6" s="33"/>
      <c r="GTO6" s="34"/>
      <c r="GTP6" s="32"/>
      <c r="GTR6" s="33"/>
      <c r="GTX6" s="34"/>
      <c r="GTY6" s="32"/>
      <c r="GUA6" s="33"/>
      <c r="GUG6" s="34"/>
      <c r="GUH6" s="32"/>
      <c r="GUJ6" s="33"/>
      <c r="GUP6" s="34"/>
      <c r="GUQ6" s="32"/>
      <c r="GUS6" s="33"/>
      <c r="GUY6" s="34"/>
      <c r="GUZ6" s="32"/>
      <c r="GVB6" s="33"/>
      <c r="GVH6" s="34"/>
      <c r="GVI6" s="32"/>
      <c r="GVK6" s="33"/>
      <c r="GVQ6" s="34"/>
      <c r="GVR6" s="32"/>
      <c r="GVT6" s="33"/>
      <c r="GVZ6" s="34"/>
      <c r="GWA6" s="32"/>
      <c r="GWC6" s="33"/>
      <c r="GWI6" s="34"/>
      <c r="GWJ6" s="32"/>
      <c r="GWL6" s="33"/>
      <c r="GWR6" s="34"/>
      <c r="GWS6" s="32"/>
      <c r="GWU6" s="33"/>
      <c r="GXA6" s="34"/>
      <c r="GXB6" s="32"/>
      <c r="GXD6" s="33"/>
      <c r="GXJ6" s="34"/>
      <c r="GXK6" s="32"/>
      <c r="GXM6" s="33"/>
      <c r="GXS6" s="34"/>
      <c r="GXT6" s="32"/>
      <c r="GXV6" s="33"/>
      <c r="GYB6" s="34"/>
      <c r="GYC6" s="32"/>
      <c r="GYE6" s="33"/>
      <c r="GYK6" s="34"/>
      <c r="GYL6" s="32"/>
      <c r="GYN6" s="33"/>
      <c r="GYT6" s="34"/>
      <c r="GYU6" s="32"/>
      <c r="GYW6" s="33"/>
      <c r="GZC6" s="34"/>
      <c r="GZD6" s="32"/>
      <c r="GZF6" s="33"/>
      <c r="GZL6" s="34"/>
      <c r="GZM6" s="32"/>
      <c r="GZO6" s="33"/>
      <c r="GZU6" s="34"/>
      <c r="GZV6" s="32"/>
      <c r="GZX6" s="33"/>
      <c r="HAD6" s="34"/>
      <c r="HAE6" s="32"/>
      <c r="HAG6" s="33"/>
      <c r="HAM6" s="34"/>
      <c r="HAN6" s="32"/>
      <c r="HAP6" s="33"/>
      <c r="HAV6" s="34"/>
      <c r="HAW6" s="32"/>
      <c r="HAY6" s="33"/>
      <c r="HBE6" s="34"/>
      <c r="HBF6" s="32"/>
      <c r="HBH6" s="33"/>
      <c r="HBN6" s="34"/>
      <c r="HBO6" s="32"/>
      <c r="HBQ6" s="33"/>
      <c r="HBW6" s="34"/>
      <c r="HBX6" s="32"/>
      <c r="HBZ6" s="33"/>
      <c r="HCF6" s="34"/>
      <c r="HCG6" s="32"/>
      <c r="HCI6" s="33"/>
      <c r="HCO6" s="34"/>
      <c r="HCP6" s="32"/>
      <c r="HCR6" s="33"/>
      <c r="HCX6" s="34"/>
      <c r="HCY6" s="32"/>
      <c r="HDA6" s="33"/>
      <c r="HDG6" s="34"/>
      <c r="HDH6" s="32"/>
      <c r="HDJ6" s="33"/>
      <c r="HDP6" s="34"/>
      <c r="HDQ6" s="32"/>
      <c r="HDS6" s="33"/>
      <c r="HDY6" s="34"/>
      <c r="HDZ6" s="32"/>
      <c r="HEB6" s="33"/>
      <c r="HEH6" s="34"/>
      <c r="HEI6" s="32"/>
      <c r="HEK6" s="33"/>
      <c r="HEQ6" s="34"/>
      <c r="HER6" s="32"/>
      <c r="HET6" s="33"/>
      <c r="HEZ6" s="34"/>
      <c r="HFA6" s="32"/>
      <c r="HFC6" s="33"/>
      <c r="HFI6" s="34"/>
      <c r="HFJ6" s="32"/>
      <c r="HFL6" s="33"/>
      <c r="HFR6" s="34"/>
      <c r="HFS6" s="32"/>
      <c r="HFU6" s="33"/>
      <c r="HGA6" s="34"/>
      <c r="HGB6" s="32"/>
      <c r="HGD6" s="33"/>
      <c r="HGJ6" s="34"/>
      <c r="HGK6" s="32"/>
      <c r="HGM6" s="33"/>
      <c r="HGS6" s="34"/>
      <c r="HGT6" s="32"/>
      <c r="HGV6" s="33"/>
      <c r="HHB6" s="34"/>
      <c r="HHC6" s="32"/>
      <c r="HHE6" s="33"/>
      <c r="HHK6" s="34"/>
      <c r="HHL6" s="32"/>
      <c r="HHN6" s="33"/>
      <c r="HHT6" s="34"/>
      <c r="HHU6" s="32"/>
      <c r="HHW6" s="33"/>
      <c r="HIC6" s="34"/>
      <c r="HID6" s="32"/>
      <c r="HIF6" s="33"/>
      <c r="HIL6" s="34"/>
      <c r="HIM6" s="32"/>
      <c r="HIO6" s="33"/>
      <c r="HIU6" s="34"/>
      <c r="HIV6" s="32"/>
      <c r="HIX6" s="33"/>
      <c r="HJD6" s="34"/>
      <c r="HJE6" s="32"/>
      <c r="HJG6" s="33"/>
      <c r="HJM6" s="34"/>
      <c r="HJN6" s="32"/>
      <c r="HJP6" s="33"/>
      <c r="HJV6" s="34"/>
      <c r="HJW6" s="32"/>
      <c r="HJY6" s="33"/>
      <c r="HKE6" s="34"/>
      <c r="HKF6" s="32"/>
      <c r="HKH6" s="33"/>
      <c r="HKN6" s="34"/>
      <c r="HKO6" s="32"/>
      <c r="HKQ6" s="33"/>
      <c r="HKW6" s="34"/>
      <c r="HKX6" s="32"/>
      <c r="HKZ6" s="33"/>
      <c r="HLF6" s="34"/>
      <c r="HLG6" s="32"/>
      <c r="HLI6" s="33"/>
      <c r="HLO6" s="34"/>
      <c r="HLP6" s="32"/>
      <c r="HLR6" s="33"/>
      <c r="HLX6" s="34"/>
      <c r="HLY6" s="32"/>
      <c r="HMA6" s="33"/>
      <c r="HMG6" s="34"/>
      <c r="HMH6" s="32"/>
      <c r="HMJ6" s="33"/>
      <c r="HMP6" s="34"/>
      <c r="HMQ6" s="32"/>
      <c r="HMS6" s="33"/>
      <c r="HMY6" s="34"/>
      <c r="HMZ6" s="32"/>
      <c r="HNB6" s="33"/>
      <c r="HNH6" s="34"/>
      <c r="HNI6" s="32"/>
      <c r="HNK6" s="33"/>
      <c r="HNQ6" s="34"/>
      <c r="HNR6" s="32"/>
      <c r="HNT6" s="33"/>
      <c r="HNZ6" s="34"/>
      <c r="HOA6" s="32"/>
      <c r="HOC6" s="33"/>
      <c r="HOI6" s="34"/>
      <c r="HOJ6" s="32"/>
      <c r="HOL6" s="33"/>
      <c r="HOR6" s="34"/>
      <c r="HOS6" s="32"/>
      <c r="HOU6" s="33"/>
      <c r="HPA6" s="34"/>
      <c r="HPB6" s="32"/>
      <c r="HPD6" s="33"/>
      <c r="HPJ6" s="34"/>
      <c r="HPK6" s="32"/>
      <c r="HPM6" s="33"/>
      <c r="HPS6" s="34"/>
      <c r="HPT6" s="32"/>
      <c r="HPV6" s="33"/>
      <c r="HQB6" s="34"/>
      <c r="HQC6" s="32"/>
      <c r="HQE6" s="33"/>
      <c r="HQK6" s="34"/>
      <c r="HQL6" s="32"/>
      <c r="HQN6" s="33"/>
      <c r="HQT6" s="34"/>
      <c r="HQU6" s="32"/>
      <c r="HQW6" s="33"/>
      <c r="HRC6" s="34"/>
      <c r="HRD6" s="32"/>
      <c r="HRF6" s="33"/>
      <c r="HRL6" s="34"/>
      <c r="HRM6" s="32"/>
      <c r="HRO6" s="33"/>
      <c r="HRU6" s="34"/>
      <c r="HRV6" s="32"/>
      <c r="HRX6" s="33"/>
      <c r="HSD6" s="34"/>
      <c r="HSE6" s="32"/>
      <c r="HSG6" s="33"/>
      <c r="HSM6" s="34"/>
      <c r="HSN6" s="32"/>
      <c r="HSP6" s="33"/>
      <c r="HSV6" s="34"/>
      <c r="HSW6" s="32"/>
      <c r="HSY6" s="33"/>
      <c r="HTE6" s="34"/>
      <c r="HTF6" s="32"/>
      <c r="HTH6" s="33"/>
      <c r="HTN6" s="34"/>
      <c r="HTO6" s="32"/>
      <c r="HTQ6" s="33"/>
      <c r="HTW6" s="34"/>
      <c r="HTX6" s="32"/>
      <c r="HTZ6" s="33"/>
      <c r="HUF6" s="34"/>
      <c r="HUG6" s="32"/>
      <c r="HUI6" s="33"/>
      <c r="HUO6" s="34"/>
      <c r="HUP6" s="32"/>
      <c r="HUR6" s="33"/>
      <c r="HUX6" s="34"/>
      <c r="HUY6" s="32"/>
      <c r="HVA6" s="33"/>
      <c r="HVG6" s="34"/>
      <c r="HVH6" s="32"/>
      <c r="HVJ6" s="33"/>
      <c r="HVP6" s="34"/>
      <c r="HVQ6" s="32"/>
      <c r="HVS6" s="33"/>
      <c r="HVY6" s="34"/>
      <c r="HVZ6" s="32"/>
      <c r="HWB6" s="33"/>
      <c r="HWH6" s="34"/>
      <c r="HWI6" s="32"/>
      <c r="HWK6" s="33"/>
      <c r="HWQ6" s="34"/>
      <c r="HWR6" s="32"/>
      <c r="HWT6" s="33"/>
      <c r="HWZ6" s="34"/>
      <c r="HXA6" s="32"/>
      <c r="HXC6" s="33"/>
      <c r="HXI6" s="34"/>
      <c r="HXJ6" s="32"/>
      <c r="HXL6" s="33"/>
      <c r="HXR6" s="34"/>
      <c r="HXS6" s="32"/>
      <c r="HXU6" s="33"/>
      <c r="HYA6" s="34"/>
      <c r="HYB6" s="32"/>
      <c r="HYD6" s="33"/>
      <c r="HYJ6" s="34"/>
      <c r="HYK6" s="32"/>
      <c r="HYM6" s="33"/>
      <c r="HYS6" s="34"/>
      <c r="HYT6" s="32"/>
      <c r="HYV6" s="33"/>
      <c r="HZB6" s="34"/>
      <c r="HZC6" s="32"/>
      <c r="HZE6" s="33"/>
      <c r="HZK6" s="34"/>
      <c r="HZL6" s="32"/>
      <c r="HZN6" s="33"/>
      <c r="HZT6" s="34"/>
      <c r="HZU6" s="32"/>
      <c r="HZW6" s="33"/>
      <c r="IAC6" s="34"/>
      <c r="IAD6" s="32"/>
      <c r="IAF6" s="33"/>
      <c r="IAL6" s="34"/>
      <c r="IAM6" s="32"/>
      <c r="IAO6" s="33"/>
      <c r="IAU6" s="34"/>
      <c r="IAV6" s="32"/>
      <c r="IAX6" s="33"/>
      <c r="IBD6" s="34"/>
      <c r="IBE6" s="32"/>
      <c r="IBG6" s="33"/>
      <c r="IBM6" s="34"/>
      <c r="IBN6" s="32"/>
      <c r="IBP6" s="33"/>
      <c r="IBV6" s="34"/>
      <c r="IBW6" s="32"/>
      <c r="IBY6" s="33"/>
      <c r="ICE6" s="34"/>
      <c r="ICF6" s="32"/>
      <c r="ICH6" s="33"/>
      <c r="ICN6" s="34"/>
      <c r="ICO6" s="32"/>
      <c r="ICQ6" s="33"/>
      <c r="ICW6" s="34"/>
      <c r="ICX6" s="32"/>
      <c r="ICZ6" s="33"/>
      <c r="IDF6" s="34"/>
      <c r="IDG6" s="32"/>
      <c r="IDI6" s="33"/>
      <c r="IDO6" s="34"/>
      <c r="IDP6" s="32"/>
      <c r="IDR6" s="33"/>
      <c r="IDX6" s="34"/>
      <c r="IDY6" s="32"/>
      <c r="IEA6" s="33"/>
      <c r="IEG6" s="34"/>
      <c r="IEH6" s="32"/>
      <c r="IEJ6" s="33"/>
      <c r="IEP6" s="34"/>
      <c r="IEQ6" s="32"/>
      <c r="IES6" s="33"/>
      <c r="IEY6" s="34"/>
      <c r="IEZ6" s="32"/>
      <c r="IFB6" s="33"/>
      <c r="IFH6" s="34"/>
      <c r="IFI6" s="32"/>
      <c r="IFK6" s="33"/>
      <c r="IFQ6" s="34"/>
      <c r="IFR6" s="32"/>
      <c r="IFT6" s="33"/>
      <c r="IFZ6" s="34"/>
      <c r="IGA6" s="32"/>
      <c r="IGC6" s="33"/>
      <c r="IGI6" s="34"/>
      <c r="IGJ6" s="32"/>
      <c r="IGL6" s="33"/>
      <c r="IGR6" s="34"/>
      <c r="IGS6" s="32"/>
      <c r="IGU6" s="33"/>
      <c r="IHA6" s="34"/>
      <c r="IHB6" s="32"/>
      <c r="IHD6" s="33"/>
      <c r="IHJ6" s="34"/>
      <c r="IHK6" s="32"/>
      <c r="IHM6" s="33"/>
      <c r="IHS6" s="34"/>
      <c r="IHT6" s="32"/>
      <c r="IHV6" s="33"/>
      <c r="IIB6" s="34"/>
      <c r="IIC6" s="32"/>
      <c r="IIE6" s="33"/>
      <c r="IIK6" s="34"/>
      <c r="IIL6" s="32"/>
      <c r="IIN6" s="33"/>
      <c r="IIT6" s="34"/>
      <c r="IIU6" s="32"/>
      <c r="IIW6" s="33"/>
      <c r="IJC6" s="34"/>
      <c r="IJD6" s="32"/>
      <c r="IJF6" s="33"/>
      <c r="IJL6" s="34"/>
      <c r="IJM6" s="32"/>
      <c r="IJO6" s="33"/>
      <c r="IJU6" s="34"/>
      <c r="IJV6" s="32"/>
      <c r="IJX6" s="33"/>
      <c r="IKD6" s="34"/>
      <c r="IKE6" s="32"/>
      <c r="IKG6" s="33"/>
      <c r="IKM6" s="34"/>
      <c r="IKN6" s="32"/>
      <c r="IKP6" s="33"/>
      <c r="IKV6" s="34"/>
      <c r="IKW6" s="32"/>
      <c r="IKY6" s="33"/>
      <c r="ILE6" s="34"/>
      <c r="ILF6" s="32"/>
      <c r="ILH6" s="33"/>
      <c r="ILN6" s="34"/>
      <c r="ILO6" s="32"/>
      <c r="ILQ6" s="33"/>
      <c r="ILW6" s="34"/>
      <c r="ILX6" s="32"/>
      <c r="ILZ6" s="33"/>
      <c r="IMF6" s="34"/>
      <c r="IMG6" s="32"/>
      <c r="IMI6" s="33"/>
      <c r="IMO6" s="34"/>
      <c r="IMP6" s="32"/>
      <c r="IMR6" s="33"/>
      <c r="IMX6" s="34"/>
      <c r="IMY6" s="32"/>
      <c r="INA6" s="33"/>
      <c r="ING6" s="34"/>
      <c r="INH6" s="32"/>
      <c r="INJ6" s="33"/>
      <c r="INP6" s="34"/>
      <c r="INQ6" s="32"/>
      <c r="INS6" s="33"/>
      <c r="INY6" s="34"/>
      <c r="INZ6" s="32"/>
      <c r="IOB6" s="33"/>
      <c r="IOH6" s="34"/>
      <c r="IOI6" s="32"/>
      <c r="IOK6" s="33"/>
      <c r="IOQ6" s="34"/>
      <c r="IOR6" s="32"/>
      <c r="IOT6" s="33"/>
      <c r="IOZ6" s="34"/>
      <c r="IPA6" s="32"/>
      <c r="IPC6" s="33"/>
      <c r="IPI6" s="34"/>
      <c r="IPJ6" s="32"/>
      <c r="IPL6" s="33"/>
      <c r="IPR6" s="34"/>
      <c r="IPS6" s="32"/>
      <c r="IPU6" s="33"/>
      <c r="IQA6" s="34"/>
      <c r="IQB6" s="32"/>
      <c r="IQD6" s="33"/>
      <c r="IQJ6" s="34"/>
      <c r="IQK6" s="32"/>
      <c r="IQM6" s="33"/>
      <c r="IQS6" s="34"/>
      <c r="IQT6" s="32"/>
      <c r="IQV6" s="33"/>
      <c r="IRB6" s="34"/>
      <c r="IRC6" s="32"/>
      <c r="IRE6" s="33"/>
      <c r="IRK6" s="34"/>
      <c r="IRL6" s="32"/>
      <c r="IRN6" s="33"/>
      <c r="IRT6" s="34"/>
      <c r="IRU6" s="32"/>
      <c r="IRW6" s="33"/>
      <c r="ISC6" s="34"/>
      <c r="ISD6" s="32"/>
      <c r="ISF6" s="33"/>
      <c r="ISL6" s="34"/>
      <c r="ISM6" s="32"/>
      <c r="ISO6" s="33"/>
      <c r="ISU6" s="34"/>
      <c r="ISV6" s="32"/>
      <c r="ISX6" s="33"/>
      <c r="ITD6" s="34"/>
      <c r="ITE6" s="32"/>
      <c r="ITG6" s="33"/>
      <c r="ITM6" s="34"/>
      <c r="ITN6" s="32"/>
      <c r="ITP6" s="33"/>
      <c r="ITV6" s="34"/>
      <c r="ITW6" s="32"/>
      <c r="ITY6" s="33"/>
      <c r="IUE6" s="34"/>
      <c r="IUF6" s="32"/>
      <c r="IUH6" s="33"/>
      <c r="IUN6" s="34"/>
      <c r="IUO6" s="32"/>
      <c r="IUQ6" s="33"/>
      <c r="IUW6" s="34"/>
      <c r="IUX6" s="32"/>
      <c r="IUZ6" s="33"/>
      <c r="IVF6" s="34"/>
      <c r="IVG6" s="32"/>
      <c r="IVI6" s="33"/>
      <c r="IVO6" s="34"/>
      <c r="IVP6" s="32"/>
      <c r="IVR6" s="33"/>
      <c r="IVX6" s="34"/>
      <c r="IVY6" s="32"/>
      <c r="IWA6" s="33"/>
      <c r="IWG6" s="34"/>
      <c r="IWH6" s="32"/>
      <c r="IWJ6" s="33"/>
      <c r="IWP6" s="34"/>
      <c r="IWQ6" s="32"/>
      <c r="IWS6" s="33"/>
      <c r="IWY6" s="34"/>
      <c r="IWZ6" s="32"/>
      <c r="IXB6" s="33"/>
      <c r="IXH6" s="34"/>
      <c r="IXI6" s="32"/>
      <c r="IXK6" s="33"/>
      <c r="IXQ6" s="34"/>
      <c r="IXR6" s="32"/>
      <c r="IXT6" s="33"/>
      <c r="IXZ6" s="34"/>
      <c r="IYA6" s="32"/>
      <c r="IYC6" s="33"/>
      <c r="IYI6" s="34"/>
      <c r="IYJ6" s="32"/>
      <c r="IYL6" s="33"/>
      <c r="IYR6" s="34"/>
      <c r="IYS6" s="32"/>
      <c r="IYU6" s="33"/>
      <c r="IZA6" s="34"/>
      <c r="IZB6" s="32"/>
      <c r="IZD6" s="33"/>
      <c r="IZJ6" s="34"/>
      <c r="IZK6" s="32"/>
      <c r="IZM6" s="33"/>
      <c r="IZS6" s="34"/>
      <c r="IZT6" s="32"/>
      <c r="IZV6" s="33"/>
      <c r="JAB6" s="34"/>
      <c r="JAC6" s="32"/>
      <c r="JAE6" s="33"/>
      <c r="JAK6" s="34"/>
      <c r="JAL6" s="32"/>
      <c r="JAN6" s="33"/>
      <c r="JAT6" s="34"/>
      <c r="JAU6" s="32"/>
      <c r="JAW6" s="33"/>
      <c r="JBC6" s="34"/>
      <c r="JBD6" s="32"/>
      <c r="JBF6" s="33"/>
      <c r="JBL6" s="34"/>
      <c r="JBM6" s="32"/>
      <c r="JBO6" s="33"/>
      <c r="JBU6" s="34"/>
      <c r="JBV6" s="32"/>
      <c r="JBX6" s="33"/>
      <c r="JCD6" s="34"/>
      <c r="JCE6" s="32"/>
      <c r="JCG6" s="33"/>
      <c r="JCM6" s="34"/>
      <c r="JCN6" s="32"/>
      <c r="JCP6" s="33"/>
      <c r="JCV6" s="34"/>
      <c r="JCW6" s="32"/>
      <c r="JCY6" s="33"/>
      <c r="JDE6" s="34"/>
      <c r="JDF6" s="32"/>
      <c r="JDH6" s="33"/>
      <c r="JDN6" s="34"/>
      <c r="JDO6" s="32"/>
      <c r="JDQ6" s="33"/>
      <c r="JDW6" s="34"/>
      <c r="JDX6" s="32"/>
      <c r="JDZ6" s="33"/>
      <c r="JEF6" s="34"/>
      <c r="JEG6" s="32"/>
      <c r="JEI6" s="33"/>
      <c r="JEO6" s="34"/>
      <c r="JEP6" s="32"/>
      <c r="JER6" s="33"/>
      <c r="JEX6" s="34"/>
      <c r="JEY6" s="32"/>
      <c r="JFA6" s="33"/>
      <c r="JFG6" s="34"/>
      <c r="JFH6" s="32"/>
      <c r="JFJ6" s="33"/>
      <c r="JFP6" s="34"/>
      <c r="JFQ6" s="32"/>
      <c r="JFS6" s="33"/>
      <c r="JFY6" s="34"/>
      <c r="JFZ6" s="32"/>
      <c r="JGB6" s="33"/>
      <c r="JGH6" s="34"/>
      <c r="JGI6" s="32"/>
      <c r="JGK6" s="33"/>
      <c r="JGQ6" s="34"/>
      <c r="JGR6" s="32"/>
      <c r="JGT6" s="33"/>
      <c r="JGZ6" s="34"/>
      <c r="JHA6" s="32"/>
      <c r="JHC6" s="33"/>
      <c r="JHI6" s="34"/>
      <c r="JHJ6" s="32"/>
      <c r="JHL6" s="33"/>
      <c r="JHR6" s="34"/>
      <c r="JHS6" s="32"/>
      <c r="JHU6" s="33"/>
      <c r="JIA6" s="34"/>
      <c r="JIB6" s="32"/>
      <c r="JID6" s="33"/>
      <c r="JIJ6" s="34"/>
      <c r="JIK6" s="32"/>
      <c r="JIM6" s="33"/>
      <c r="JIS6" s="34"/>
      <c r="JIT6" s="32"/>
      <c r="JIV6" s="33"/>
      <c r="JJB6" s="34"/>
      <c r="JJC6" s="32"/>
      <c r="JJE6" s="33"/>
      <c r="JJK6" s="34"/>
      <c r="JJL6" s="32"/>
      <c r="JJN6" s="33"/>
      <c r="JJT6" s="34"/>
      <c r="JJU6" s="32"/>
      <c r="JJW6" s="33"/>
      <c r="JKC6" s="34"/>
      <c r="JKD6" s="32"/>
      <c r="JKF6" s="33"/>
      <c r="JKL6" s="34"/>
      <c r="JKM6" s="32"/>
      <c r="JKO6" s="33"/>
      <c r="JKU6" s="34"/>
      <c r="JKV6" s="32"/>
      <c r="JKX6" s="33"/>
      <c r="JLD6" s="34"/>
      <c r="JLE6" s="32"/>
      <c r="JLG6" s="33"/>
      <c r="JLM6" s="34"/>
      <c r="JLN6" s="32"/>
      <c r="JLP6" s="33"/>
      <c r="JLV6" s="34"/>
      <c r="JLW6" s="32"/>
      <c r="JLY6" s="33"/>
      <c r="JME6" s="34"/>
      <c r="JMF6" s="32"/>
      <c r="JMH6" s="33"/>
      <c r="JMN6" s="34"/>
      <c r="JMO6" s="32"/>
      <c r="JMQ6" s="33"/>
      <c r="JMW6" s="34"/>
      <c r="JMX6" s="32"/>
      <c r="JMZ6" s="33"/>
      <c r="JNF6" s="34"/>
      <c r="JNG6" s="32"/>
      <c r="JNI6" s="33"/>
      <c r="JNO6" s="34"/>
      <c r="JNP6" s="32"/>
      <c r="JNR6" s="33"/>
      <c r="JNX6" s="34"/>
      <c r="JNY6" s="32"/>
      <c r="JOA6" s="33"/>
      <c r="JOG6" s="34"/>
      <c r="JOH6" s="32"/>
      <c r="JOJ6" s="33"/>
      <c r="JOP6" s="34"/>
      <c r="JOQ6" s="32"/>
      <c r="JOS6" s="33"/>
      <c r="JOY6" s="34"/>
      <c r="JOZ6" s="32"/>
      <c r="JPB6" s="33"/>
      <c r="JPH6" s="34"/>
      <c r="JPI6" s="32"/>
      <c r="JPK6" s="33"/>
      <c r="JPQ6" s="34"/>
      <c r="JPR6" s="32"/>
      <c r="JPT6" s="33"/>
      <c r="JPZ6" s="34"/>
      <c r="JQA6" s="32"/>
      <c r="JQC6" s="33"/>
      <c r="JQI6" s="34"/>
      <c r="JQJ6" s="32"/>
      <c r="JQL6" s="33"/>
      <c r="JQR6" s="34"/>
      <c r="JQS6" s="32"/>
      <c r="JQU6" s="33"/>
      <c r="JRA6" s="34"/>
      <c r="JRB6" s="32"/>
      <c r="JRD6" s="33"/>
      <c r="JRJ6" s="34"/>
      <c r="JRK6" s="32"/>
      <c r="JRM6" s="33"/>
      <c r="JRS6" s="34"/>
      <c r="JRT6" s="32"/>
      <c r="JRV6" s="33"/>
      <c r="JSB6" s="34"/>
      <c r="JSC6" s="32"/>
      <c r="JSE6" s="33"/>
      <c r="JSK6" s="34"/>
      <c r="JSL6" s="32"/>
      <c r="JSN6" s="33"/>
      <c r="JST6" s="34"/>
      <c r="JSU6" s="32"/>
      <c r="JSW6" s="33"/>
      <c r="JTC6" s="34"/>
      <c r="JTD6" s="32"/>
      <c r="JTF6" s="33"/>
      <c r="JTL6" s="34"/>
      <c r="JTM6" s="32"/>
      <c r="JTO6" s="33"/>
      <c r="JTU6" s="34"/>
      <c r="JTV6" s="32"/>
      <c r="JTX6" s="33"/>
      <c r="JUD6" s="34"/>
      <c r="JUE6" s="32"/>
      <c r="JUG6" s="33"/>
      <c r="JUM6" s="34"/>
      <c r="JUN6" s="32"/>
      <c r="JUP6" s="33"/>
      <c r="JUV6" s="34"/>
      <c r="JUW6" s="32"/>
      <c r="JUY6" s="33"/>
      <c r="JVE6" s="34"/>
      <c r="JVF6" s="32"/>
      <c r="JVH6" s="33"/>
      <c r="JVN6" s="34"/>
      <c r="JVO6" s="32"/>
      <c r="JVQ6" s="33"/>
      <c r="JVW6" s="34"/>
      <c r="JVX6" s="32"/>
      <c r="JVZ6" s="33"/>
      <c r="JWF6" s="34"/>
      <c r="JWG6" s="32"/>
      <c r="JWI6" s="33"/>
      <c r="JWO6" s="34"/>
      <c r="JWP6" s="32"/>
      <c r="JWR6" s="33"/>
      <c r="JWX6" s="34"/>
      <c r="JWY6" s="32"/>
      <c r="JXA6" s="33"/>
      <c r="JXG6" s="34"/>
      <c r="JXH6" s="32"/>
      <c r="JXJ6" s="33"/>
      <c r="JXP6" s="34"/>
      <c r="JXQ6" s="32"/>
      <c r="JXS6" s="33"/>
      <c r="JXY6" s="34"/>
      <c r="JXZ6" s="32"/>
      <c r="JYB6" s="33"/>
      <c r="JYH6" s="34"/>
      <c r="JYI6" s="32"/>
      <c r="JYK6" s="33"/>
      <c r="JYQ6" s="34"/>
      <c r="JYR6" s="32"/>
      <c r="JYT6" s="33"/>
      <c r="JYZ6" s="34"/>
      <c r="JZA6" s="32"/>
      <c r="JZC6" s="33"/>
      <c r="JZI6" s="34"/>
      <c r="JZJ6" s="32"/>
      <c r="JZL6" s="33"/>
      <c r="JZR6" s="34"/>
      <c r="JZS6" s="32"/>
      <c r="JZU6" s="33"/>
      <c r="KAA6" s="34"/>
      <c r="KAB6" s="32"/>
      <c r="KAD6" s="33"/>
      <c r="KAJ6" s="34"/>
      <c r="KAK6" s="32"/>
      <c r="KAM6" s="33"/>
      <c r="KAS6" s="34"/>
      <c r="KAT6" s="32"/>
      <c r="KAV6" s="33"/>
      <c r="KBB6" s="34"/>
      <c r="KBC6" s="32"/>
      <c r="KBE6" s="33"/>
      <c r="KBK6" s="34"/>
      <c r="KBL6" s="32"/>
      <c r="KBN6" s="33"/>
      <c r="KBT6" s="34"/>
      <c r="KBU6" s="32"/>
      <c r="KBW6" s="33"/>
      <c r="KCC6" s="34"/>
      <c r="KCD6" s="32"/>
      <c r="KCF6" s="33"/>
      <c r="KCL6" s="34"/>
      <c r="KCM6" s="32"/>
      <c r="KCO6" s="33"/>
      <c r="KCU6" s="34"/>
      <c r="KCV6" s="32"/>
      <c r="KCX6" s="33"/>
      <c r="KDD6" s="34"/>
      <c r="KDE6" s="32"/>
      <c r="KDG6" s="33"/>
      <c r="KDM6" s="34"/>
      <c r="KDN6" s="32"/>
      <c r="KDP6" s="33"/>
      <c r="KDV6" s="34"/>
      <c r="KDW6" s="32"/>
      <c r="KDY6" s="33"/>
      <c r="KEE6" s="34"/>
      <c r="KEF6" s="32"/>
      <c r="KEH6" s="33"/>
      <c r="KEN6" s="34"/>
      <c r="KEO6" s="32"/>
      <c r="KEQ6" s="33"/>
      <c r="KEW6" s="34"/>
      <c r="KEX6" s="32"/>
      <c r="KEZ6" s="33"/>
      <c r="KFF6" s="34"/>
      <c r="KFG6" s="32"/>
      <c r="KFI6" s="33"/>
      <c r="KFO6" s="34"/>
      <c r="KFP6" s="32"/>
      <c r="KFR6" s="33"/>
      <c r="KFX6" s="34"/>
      <c r="KFY6" s="32"/>
      <c r="KGA6" s="33"/>
      <c r="KGG6" s="34"/>
      <c r="KGH6" s="32"/>
      <c r="KGJ6" s="33"/>
      <c r="KGP6" s="34"/>
      <c r="KGQ6" s="32"/>
      <c r="KGS6" s="33"/>
      <c r="KGY6" s="34"/>
      <c r="KGZ6" s="32"/>
      <c r="KHB6" s="33"/>
      <c r="KHH6" s="34"/>
      <c r="KHI6" s="32"/>
      <c r="KHK6" s="33"/>
      <c r="KHQ6" s="34"/>
      <c r="KHR6" s="32"/>
      <c r="KHT6" s="33"/>
      <c r="KHZ6" s="34"/>
      <c r="KIA6" s="32"/>
      <c r="KIC6" s="33"/>
      <c r="KII6" s="34"/>
      <c r="KIJ6" s="32"/>
      <c r="KIL6" s="33"/>
      <c r="KIR6" s="34"/>
      <c r="KIS6" s="32"/>
      <c r="KIU6" s="33"/>
      <c r="KJA6" s="34"/>
      <c r="KJB6" s="32"/>
      <c r="KJD6" s="33"/>
      <c r="KJJ6" s="34"/>
      <c r="KJK6" s="32"/>
      <c r="KJM6" s="33"/>
      <c r="KJS6" s="34"/>
      <c r="KJT6" s="32"/>
      <c r="KJV6" s="33"/>
      <c r="KKB6" s="34"/>
      <c r="KKC6" s="32"/>
      <c r="KKE6" s="33"/>
      <c r="KKK6" s="34"/>
      <c r="KKL6" s="32"/>
      <c r="KKN6" s="33"/>
      <c r="KKT6" s="34"/>
      <c r="KKU6" s="32"/>
      <c r="KKW6" s="33"/>
      <c r="KLC6" s="34"/>
      <c r="KLD6" s="32"/>
      <c r="KLF6" s="33"/>
      <c r="KLL6" s="34"/>
      <c r="KLM6" s="32"/>
      <c r="KLO6" s="33"/>
      <c r="KLU6" s="34"/>
      <c r="KLV6" s="32"/>
      <c r="KLX6" s="33"/>
      <c r="KMD6" s="34"/>
      <c r="KME6" s="32"/>
      <c r="KMG6" s="33"/>
      <c r="KMM6" s="34"/>
      <c r="KMN6" s="32"/>
      <c r="KMP6" s="33"/>
      <c r="KMV6" s="34"/>
      <c r="KMW6" s="32"/>
      <c r="KMY6" s="33"/>
      <c r="KNE6" s="34"/>
      <c r="KNF6" s="32"/>
      <c r="KNH6" s="33"/>
      <c r="KNN6" s="34"/>
      <c r="KNO6" s="32"/>
      <c r="KNQ6" s="33"/>
      <c r="KNW6" s="34"/>
      <c r="KNX6" s="32"/>
      <c r="KNZ6" s="33"/>
      <c r="KOF6" s="34"/>
      <c r="KOG6" s="32"/>
      <c r="KOI6" s="33"/>
      <c r="KOO6" s="34"/>
      <c r="KOP6" s="32"/>
      <c r="KOR6" s="33"/>
      <c r="KOX6" s="34"/>
      <c r="KOY6" s="32"/>
      <c r="KPA6" s="33"/>
      <c r="KPG6" s="34"/>
      <c r="KPH6" s="32"/>
      <c r="KPJ6" s="33"/>
      <c r="KPP6" s="34"/>
      <c r="KPQ6" s="32"/>
      <c r="KPS6" s="33"/>
      <c r="KPY6" s="34"/>
      <c r="KPZ6" s="32"/>
      <c r="KQB6" s="33"/>
      <c r="KQH6" s="34"/>
      <c r="KQI6" s="32"/>
      <c r="KQK6" s="33"/>
      <c r="KQQ6" s="34"/>
      <c r="KQR6" s="32"/>
      <c r="KQT6" s="33"/>
      <c r="KQZ6" s="34"/>
      <c r="KRA6" s="32"/>
      <c r="KRC6" s="33"/>
      <c r="KRI6" s="34"/>
      <c r="KRJ6" s="32"/>
      <c r="KRL6" s="33"/>
      <c r="KRR6" s="34"/>
      <c r="KRS6" s="32"/>
      <c r="KRU6" s="33"/>
      <c r="KSA6" s="34"/>
      <c r="KSB6" s="32"/>
      <c r="KSD6" s="33"/>
      <c r="KSJ6" s="34"/>
      <c r="KSK6" s="32"/>
      <c r="KSM6" s="33"/>
      <c r="KSS6" s="34"/>
      <c r="KST6" s="32"/>
      <c r="KSV6" s="33"/>
      <c r="KTB6" s="34"/>
      <c r="KTC6" s="32"/>
      <c r="KTE6" s="33"/>
      <c r="KTK6" s="34"/>
      <c r="KTL6" s="32"/>
      <c r="KTN6" s="33"/>
      <c r="KTT6" s="34"/>
      <c r="KTU6" s="32"/>
      <c r="KTW6" s="33"/>
      <c r="KUC6" s="34"/>
      <c r="KUD6" s="32"/>
      <c r="KUF6" s="33"/>
      <c r="KUL6" s="34"/>
      <c r="KUM6" s="32"/>
      <c r="KUO6" s="33"/>
      <c r="KUU6" s="34"/>
      <c r="KUV6" s="32"/>
      <c r="KUX6" s="33"/>
      <c r="KVD6" s="34"/>
      <c r="KVE6" s="32"/>
      <c r="KVG6" s="33"/>
      <c r="KVM6" s="34"/>
      <c r="KVN6" s="32"/>
      <c r="KVP6" s="33"/>
      <c r="KVV6" s="34"/>
      <c r="KVW6" s="32"/>
      <c r="KVY6" s="33"/>
      <c r="KWE6" s="34"/>
      <c r="KWF6" s="32"/>
      <c r="KWH6" s="33"/>
      <c r="KWN6" s="34"/>
      <c r="KWO6" s="32"/>
      <c r="KWQ6" s="33"/>
      <c r="KWW6" s="34"/>
      <c r="KWX6" s="32"/>
      <c r="KWZ6" s="33"/>
      <c r="KXF6" s="34"/>
      <c r="KXG6" s="32"/>
      <c r="KXI6" s="33"/>
      <c r="KXO6" s="34"/>
      <c r="KXP6" s="32"/>
      <c r="KXR6" s="33"/>
      <c r="KXX6" s="34"/>
      <c r="KXY6" s="32"/>
      <c r="KYA6" s="33"/>
      <c r="KYG6" s="34"/>
      <c r="KYH6" s="32"/>
      <c r="KYJ6" s="33"/>
      <c r="KYP6" s="34"/>
      <c r="KYQ6" s="32"/>
      <c r="KYS6" s="33"/>
      <c r="KYY6" s="34"/>
      <c r="KYZ6" s="32"/>
      <c r="KZB6" s="33"/>
      <c r="KZH6" s="34"/>
      <c r="KZI6" s="32"/>
      <c r="KZK6" s="33"/>
      <c r="KZQ6" s="34"/>
      <c r="KZR6" s="32"/>
      <c r="KZT6" s="33"/>
      <c r="KZZ6" s="34"/>
      <c r="LAA6" s="32"/>
      <c r="LAC6" s="33"/>
      <c r="LAI6" s="34"/>
      <c r="LAJ6" s="32"/>
      <c r="LAL6" s="33"/>
      <c r="LAR6" s="34"/>
      <c r="LAS6" s="32"/>
      <c r="LAU6" s="33"/>
      <c r="LBA6" s="34"/>
      <c r="LBB6" s="32"/>
      <c r="LBD6" s="33"/>
      <c r="LBJ6" s="34"/>
      <c r="LBK6" s="32"/>
      <c r="LBM6" s="33"/>
      <c r="LBS6" s="34"/>
      <c r="LBT6" s="32"/>
      <c r="LBV6" s="33"/>
      <c r="LCB6" s="34"/>
      <c r="LCC6" s="32"/>
      <c r="LCE6" s="33"/>
      <c r="LCK6" s="34"/>
      <c r="LCL6" s="32"/>
      <c r="LCN6" s="33"/>
      <c r="LCT6" s="34"/>
      <c r="LCU6" s="32"/>
      <c r="LCW6" s="33"/>
      <c r="LDC6" s="34"/>
      <c r="LDD6" s="32"/>
      <c r="LDF6" s="33"/>
      <c r="LDL6" s="34"/>
      <c r="LDM6" s="32"/>
      <c r="LDO6" s="33"/>
      <c r="LDU6" s="34"/>
      <c r="LDV6" s="32"/>
      <c r="LDX6" s="33"/>
      <c r="LED6" s="34"/>
      <c r="LEE6" s="32"/>
      <c r="LEG6" s="33"/>
      <c r="LEM6" s="34"/>
      <c r="LEN6" s="32"/>
      <c r="LEP6" s="33"/>
      <c r="LEV6" s="34"/>
      <c r="LEW6" s="32"/>
      <c r="LEY6" s="33"/>
      <c r="LFE6" s="34"/>
      <c r="LFF6" s="32"/>
      <c r="LFH6" s="33"/>
      <c r="LFN6" s="34"/>
      <c r="LFO6" s="32"/>
      <c r="LFQ6" s="33"/>
      <c r="LFW6" s="34"/>
      <c r="LFX6" s="32"/>
      <c r="LFZ6" s="33"/>
      <c r="LGF6" s="34"/>
      <c r="LGG6" s="32"/>
      <c r="LGI6" s="33"/>
      <c r="LGO6" s="34"/>
      <c r="LGP6" s="32"/>
      <c r="LGR6" s="33"/>
      <c r="LGX6" s="34"/>
      <c r="LGY6" s="32"/>
      <c r="LHA6" s="33"/>
      <c r="LHG6" s="34"/>
      <c r="LHH6" s="32"/>
      <c r="LHJ6" s="33"/>
      <c r="LHP6" s="34"/>
      <c r="LHQ6" s="32"/>
      <c r="LHS6" s="33"/>
      <c r="LHY6" s="34"/>
      <c r="LHZ6" s="32"/>
      <c r="LIB6" s="33"/>
      <c r="LIH6" s="34"/>
      <c r="LII6" s="32"/>
      <c r="LIK6" s="33"/>
      <c r="LIQ6" s="34"/>
      <c r="LIR6" s="32"/>
      <c r="LIT6" s="33"/>
      <c r="LIZ6" s="34"/>
      <c r="LJA6" s="32"/>
      <c r="LJC6" s="33"/>
      <c r="LJI6" s="34"/>
      <c r="LJJ6" s="32"/>
      <c r="LJL6" s="33"/>
      <c r="LJR6" s="34"/>
      <c r="LJS6" s="32"/>
      <c r="LJU6" s="33"/>
      <c r="LKA6" s="34"/>
      <c r="LKB6" s="32"/>
      <c r="LKD6" s="33"/>
      <c r="LKJ6" s="34"/>
      <c r="LKK6" s="32"/>
      <c r="LKM6" s="33"/>
      <c r="LKS6" s="34"/>
      <c r="LKT6" s="32"/>
      <c r="LKV6" s="33"/>
      <c r="LLB6" s="34"/>
      <c r="LLC6" s="32"/>
      <c r="LLE6" s="33"/>
      <c r="LLK6" s="34"/>
      <c r="LLL6" s="32"/>
      <c r="LLN6" s="33"/>
      <c r="LLT6" s="34"/>
      <c r="LLU6" s="32"/>
      <c r="LLW6" s="33"/>
      <c r="LMC6" s="34"/>
      <c r="LMD6" s="32"/>
      <c r="LMF6" s="33"/>
      <c r="LML6" s="34"/>
      <c r="LMM6" s="32"/>
      <c r="LMO6" s="33"/>
      <c r="LMU6" s="34"/>
      <c r="LMV6" s="32"/>
      <c r="LMX6" s="33"/>
      <c r="LND6" s="34"/>
      <c r="LNE6" s="32"/>
      <c r="LNG6" s="33"/>
      <c r="LNM6" s="34"/>
      <c r="LNN6" s="32"/>
      <c r="LNP6" s="33"/>
      <c r="LNV6" s="34"/>
      <c r="LNW6" s="32"/>
      <c r="LNY6" s="33"/>
      <c r="LOE6" s="34"/>
      <c r="LOF6" s="32"/>
      <c r="LOH6" s="33"/>
      <c r="LON6" s="34"/>
      <c r="LOO6" s="32"/>
      <c r="LOQ6" s="33"/>
      <c r="LOW6" s="34"/>
      <c r="LOX6" s="32"/>
      <c r="LOZ6" s="33"/>
      <c r="LPF6" s="34"/>
      <c r="LPG6" s="32"/>
      <c r="LPI6" s="33"/>
      <c r="LPO6" s="34"/>
      <c r="LPP6" s="32"/>
      <c r="LPR6" s="33"/>
      <c r="LPX6" s="34"/>
      <c r="LPY6" s="32"/>
      <c r="LQA6" s="33"/>
      <c r="LQG6" s="34"/>
      <c r="LQH6" s="32"/>
      <c r="LQJ6" s="33"/>
      <c r="LQP6" s="34"/>
      <c r="LQQ6" s="32"/>
      <c r="LQS6" s="33"/>
      <c r="LQY6" s="34"/>
      <c r="LQZ6" s="32"/>
      <c r="LRB6" s="33"/>
      <c r="LRH6" s="34"/>
      <c r="LRI6" s="32"/>
      <c r="LRK6" s="33"/>
      <c r="LRQ6" s="34"/>
      <c r="LRR6" s="32"/>
      <c r="LRT6" s="33"/>
      <c r="LRZ6" s="34"/>
      <c r="LSA6" s="32"/>
      <c r="LSC6" s="33"/>
      <c r="LSI6" s="34"/>
      <c r="LSJ6" s="32"/>
      <c r="LSL6" s="33"/>
      <c r="LSR6" s="34"/>
      <c r="LSS6" s="32"/>
      <c r="LSU6" s="33"/>
      <c r="LTA6" s="34"/>
      <c r="LTB6" s="32"/>
      <c r="LTD6" s="33"/>
      <c r="LTJ6" s="34"/>
      <c r="LTK6" s="32"/>
      <c r="LTM6" s="33"/>
      <c r="LTS6" s="34"/>
      <c r="LTT6" s="32"/>
      <c r="LTV6" s="33"/>
      <c r="LUB6" s="34"/>
      <c r="LUC6" s="32"/>
      <c r="LUE6" s="33"/>
      <c r="LUK6" s="34"/>
      <c r="LUL6" s="32"/>
      <c r="LUN6" s="33"/>
      <c r="LUT6" s="34"/>
      <c r="LUU6" s="32"/>
      <c r="LUW6" s="33"/>
      <c r="LVC6" s="34"/>
      <c r="LVD6" s="32"/>
      <c r="LVF6" s="33"/>
      <c r="LVL6" s="34"/>
      <c r="LVM6" s="32"/>
      <c r="LVO6" s="33"/>
      <c r="LVU6" s="34"/>
      <c r="LVV6" s="32"/>
      <c r="LVX6" s="33"/>
      <c r="LWD6" s="34"/>
      <c r="LWE6" s="32"/>
      <c r="LWG6" s="33"/>
      <c r="LWM6" s="34"/>
      <c r="LWN6" s="32"/>
      <c r="LWP6" s="33"/>
      <c r="LWV6" s="34"/>
      <c r="LWW6" s="32"/>
      <c r="LWY6" s="33"/>
      <c r="LXE6" s="34"/>
      <c r="LXF6" s="32"/>
      <c r="LXH6" s="33"/>
      <c r="LXN6" s="34"/>
      <c r="LXO6" s="32"/>
      <c r="LXQ6" s="33"/>
      <c r="LXW6" s="34"/>
      <c r="LXX6" s="32"/>
      <c r="LXZ6" s="33"/>
      <c r="LYF6" s="34"/>
      <c r="LYG6" s="32"/>
      <c r="LYI6" s="33"/>
      <c r="LYO6" s="34"/>
      <c r="LYP6" s="32"/>
      <c r="LYR6" s="33"/>
      <c r="LYX6" s="34"/>
      <c r="LYY6" s="32"/>
      <c r="LZA6" s="33"/>
      <c r="LZG6" s="34"/>
      <c r="LZH6" s="32"/>
      <c r="LZJ6" s="33"/>
      <c r="LZP6" s="34"/>
      <c r="LZQ6" s="32"/>
      <c r="LZS6" s="33"/>
      <c r="LZY6" s="34"/>
      <c r="LZZ6" s="32"/>
      <c r="MAB6" s="33"/>
      <c r="MAH6" s="34"/>
      <c r="MAI6" s="32"/>
      <c r="MAK6" s="33"/>
      <c r="MAQ6" s="34"/>
      <c r="MAR6" s="32"/>
      <c r="MAT6" s="33"/>
      <c r="MAZ6" s="34"/>
      <c r="MBA6" s="32"/>
      <c r="MBC6" s="33"/>
      <c r="MBI6" s="34"/>
      <c r="MBJ6" s="32"/>
      <c r="MBL6" s="33"/>
      <c r="MBR6" s="34"/>
      <c r="MBS6" s="32"/>
      <c r="MBU6" s="33"/>
      <c r="MCA6" s="34"/>
      <c r="MCB6" s="32"/>
      <c r="MCD6" s="33"/>
      <c r="MCJ6" s="34"/>
      <c r="MCK6" s="32"/>
      <c r="MCM6" s="33"/>
      <c r="MCS6" s="34"/>
      <c r="MCT6" s="32"/>
      <c r="MCV6" s="33"/>
      <c r="MDB6" s="34"/>
      <c r="MDC6" s="32"/>
      <c r="MDE6" s="33"/>
      <c r="MDK6" s="34"/>
      <c r="MDL6" s="32"/>
      <c r="MDN6" s="33"/>
      <c r="MDT6" s="34"/>
      <c r="MDU6" s="32"/>
      <c r="MDW6" s="33"/>
      <c r="MEC6" s="34"/>
      <c r="MED6" s="32"/>
      <c r="MEF6" s="33"/>
      <c r="MEL6" s="34"/>
      <c r="MEM6" s="32"/>
      <c r="MEO6" s="33"/>
      <c r="MEU6" s="34"/>
      <c r="MEV6" s="32"/>
      <c r="MEX6" s="33"/>
      <c r="MFD6" s="34"/>
      <c r="MFE6" s="32"/>
      <c r="MFG6" s="33"/>
      <c r="MFM6" s="34"/>
      <c r="MFN6" s="32"/>
      <c r="MFP6" s="33"/>
      <c r="MFV6" s="34"/>
      <c r="MFW6" s="32"/>
      <c r="MFY6" s="33"/>
      <c r="MGE6" s="34"/>
      <c r="MGF6" s="32"/>
      <c r="MGH6" s="33"/>
      <c r="MGN6" s="34"/>
      <c r="MGO6" s="32"/>
      <c r="MGQ6" s="33"/>
      <c r="MGW6" s="34"/>
      <c r="MGX6" s="32"/>
      <c r="MGZ6" s="33"/>
      <c r="MHF6" s="34"/>
      <c r="MHG6" s="32"/>
      <c r="MHI6" s="33"/>
      <c r="MHO6" s="34"/>
      <c r="MHP6" s="32"/>
      <c r="MHR6" s="33"/>
      <c r="MHX6" s="34"/>
      <c r="MHY6" s="32"/>
      <c r="MIA6" s="33"/>
      <c r="MIG6" s="34"/>
      <c r="MIH6" s="32"/>
      <c r="MIJ6" s="33"/>
      <c r="MIP6" s="34"/>
      <c r="MIQ6" s="32"/>
      <c r="MIS6" s="33"/>
      <c r="MIY6" s="34"/>
      <c r="MIZ6" s="32"/>
      <c r="MJB6" s="33"/>
      <c r="MJH6" s="34"/>
      <c r="MJI6" s="32"/>
      <c r="MJK6" s="33"/>
      <c r="MJQ6" s="34"/>
      <c r="MJR6" s="32"/>
      <c r="MJT6" s="33"/>
      <c r="MJZ6" s="34"/>
      <c r="MKA6" s="32"/>
      <c r="MKC6" s="33"/>
      <c r="MKI6" s="34"/>
      <c r="MKJ6" s="32"/>
      <c r="MKL6" s="33"/>
      <c r="MKR6" s="34"/>
      <c r="MKS6" s="32"/>
      <c r="MKU6" s="33"/>
      <c r="MLA6" s="34"/>
      <c r="MLB6" s="32"/>
      <c r="MLD6" s="33"/>
      <c r="MLJ6" s="34"/>
      <c r="MLK6" s="32"/>
      <c r="MLM6" s="33"/>
      <c r="MLS6" s="34"/>
      <c r="MLT6" s="32"/>
      <c r="MLV6" s="33"/>
      <c r="MMB6" s="34"/>
      <c r="MMC6" s="32"/>
      <c r="MME6" s="33"/>
      <c r="MMK6" s="34"/>
      <c r="MML6" s="32"/>
      <c r="MMN6" s="33"/>
      <c r="MMT6" s="34"/>
      <c r="MMU6" s="32"/>
      <c r="MMW6" s="33"/>
      <c r="MNC6" s="34"/>
      <c r="MND6" s="32"/>
      <c r="MNF6" s="33"/>
      <c r="MNL6" s="34"/>
      <c r="MNM6" s="32"/>
      <c r="MNO6" s="33"/>
      <c r="MNU6" s="34"/>
      <c r="MNV6" s="32"/>
      <c r="MNX6" s="33"/>
      <c r="MOD6" s="34"/>
      <c r="MOE6" s="32"/>
      <c r="MOG6" s="33"/>
      <c r="MOM6" s="34"/>
      <c r="MON6" s="32"/>
      <c r="MOP6" s="33"/>
      <c r="MOV6" s="34"/>
      <c r="MOW6" s="32"/>
      <c r="MOY6" s="33"/>
      <c r="MPE6" s="34"/>
      <c r="MPF6" s="32"/>
      <c r="MPH6" s="33"/>
      <c r="MPN6" s="34"/>
      <c r="MPO6" s="32"/>
      <c r="MPQ6" s="33"/>
      <c r="MPW6" s="34"/>
      <c r="MPX6" s="32"/>
      <c r="MPZ6" s="33"/>
      <c r="MQF6" s="34"/>
      <c r="MQG6" s="32"/>
      <c r="MQI6" s="33"/>
      <c r="MQO6" s="34"/>
      <c r="MQP6" s="32"/>
      <c r="MQR6" s="33"/>
      <c r="MQX6" s="34"/>
      <c r="MQY6" s="32"/>
      <c r="MRA6" s="33"/>
      <c r="MRG6" s="34"/>
      <c r="MRH6" s="32"/>
      <c r="MRJ6" s="33"/>
      <c r="MRP6" s="34"/>
      <c r="MRQ6" s="32"/>
      <c r="MRS6" s="33"/>
      <c r="MRY6" s="34"/>
      <c r="MRZ6" s="32"/>
      <c r="MSB6" s="33"/>
      <c r="MSH6" s="34"/>
      <c r="MSI6" s="32"/>
      <c r="MSK6" s="33"/>
      <c r="MSQ6" s="34"/>
      <c r="MSR6" s="32"/>
      <c r="MST6" s="33"/>
      <c r="MSZ6" s="34"/>
      <c r="MTA6" s="32"/>
      <c r="MTC6" s="33"/>
      <c r="MTI6" s="34"/>
      <c r="MTJ6" s="32"/>
      <c r="MTL6" s="33"/>
      <c r="MTR6" s="34"/>
      <c r="MTS6" s="32"/>
      <c r="MTU6" s="33"/>
      <c r="MUA6" s="34"/>
      <c r="MUB6" s="32"/>
      <c r="MUD6" s="33"/>
      <c r="MUJ6" s="34"/>
      <c r="MUK6" s="32"/>
      <c r="MUM6" s="33"/>
      <c r="MUS6" s="34"/>
      <c r="MUT6" s="32"/>
      <c r="MUV6" s="33"/>
      <c r="MVB6" s="34"/>
      <c r="MVC6" s="32"/>
      <c r="MVE6" s="33"/>
      <c r="MVK6" s="34"/>
      <c r="MVL6" s="32"/>
      <c r="MVN6" s="33"/>
      <c r="MVT6" s="34"/>
      <c r="MVU6" s="32"/>
      <c r="MVW6" s="33"/>
      <c r="MWC6" s="34"/>
      <c r="MWD6" s="32"/>
      <c r="MWF6" s="33"/>
      <c r="MWL6" s="34"/>
      <c r="MWM6" s="32"/>
      <c r="MWO6" s="33"/>
      <c r="MWU6" s="34"/>
      <c r="MWV6" s="32"/>
      <c r="MWX6" s="33"/>
      <c r="MXD6" s="34"/>
      <c r="MXE6" s="32"/>
      <c r="MXG6" s="33"/>
      <c r="MXM6" s="34"/>
      <c r="MXN6" s="32"/>
      <c r="MXP6" s="33"/>
      <c r="MXV6" s="34"/>
      <c r="MXW6" s="32"/>
      <c r="MXY6" s="33"/>
      <c r="MYE6" s="34"/>
      <c r="MYF6" s="32"/>
      <c r="MYH6" s="33"/>
      <c r="MYN6" s="34"/>
      <c r="MYO6" s="32"/>
      <c r="MYQ6" s="33"/>
      <c r="MYW6" s="34"/>
      <c r="MYX6" s="32"/>
      <c r="MYZ6" s="33"/>
      <c r="MZF6" s="34"/>
      <c r="MZG6" s="32"/>
      <c r="MZI6" s="33"/>
      <c r="MZO6" s="34"/>
      <c r="MZP6" s="32"/>
      <c r="MZR6" s="33"/>
      <c r="MZX6" s="34"/>
      <c r="MZY6" s="32"/>
      <c r="NAA6" s="33"/>
      <c r="NAG6" s="34"/>
      <c r="NAH6" s="32"/>
      <c r="NAJ6" s="33"/>
      <c r="NAP6" s="34"/>
      <c r="NAQ6" s="32"/>
      <c r="NAS6" s="33"/>
      <c r="NAY6" s="34"/>
      <c r="NAZ6" s="32"/>
      <c r="NBB6" s="33"/>
      <c r="NBH6" s="34"/>
      <c r="NBI6" s="32"/>
      <c r="NBK6" s="33"/>
      <c r="NBQ6" s="34"/>
      <c r="NBR6" s="32"/>
      <c r="NBT6" s="33"/>
      <c r="NBZ6" s="34"/>
      <c r="NCA6" s="32"/>
      <c r="NCC6" s="33"/>
      <c r="NCI6" s="34"/>
      <c r="NCJ6" s="32"/>
      <c r="NCL6" s="33"/>
      <c r="NCR6" s="34"/>
      <c r="NCS6" s="32"/>
      <c r="NCU6" s="33"/>
      <c r="NDA6" s="34"/>
      <c r="NDB6" s="32"/>
      <c r="NDD6" s="33"/>
      <c r="NDJ6" s="34"/>
      <c r="NDK6" s="32"/>
      <c r="NDM6" s="33"/>
      <c r="NDS6" s="34"/>
      <c r="NDT6" s="32"/>
      <c r="NDV6" s="33"/>
      <c r="NEB6" s="34"/>
      <c r="NEC6" s="32"/>
      <c r="NEE6" s="33"/>
      <c r="NEK6" s="34"/>
      <c r="NEL6" s="32"/>
      <c r="NEN6" s="33"/>
      <c r="NET6" s="34"/>
      <c r="NEU6" s="32"/>
      <c r="NEW6" s="33"/>
      <c r="NFC6" s="34"/>
      <c r="NFD6" s="32"/>
      <c r="NFF6" s="33"/>
      <c r="NFL6" s="34"/>
      <c r="NFM6" s="32"/>
      <c r="NFO6" s="33"/>
      <c r="NFU6" s="34"/>
      <c r="NFV6" s="32"/>
      <c r="NFX6" s="33"/>
      <c r="NGD6" s="34"/>
      <c r="NGE6" s="32"/>
      <c r="NGG6" s="33"/>
      <c r="NGM6" s="34"/>
      <c r="NGN6" s="32"/>
      <c r="NGP6" s="33"/>
      <c r="NGV6" s="34"/>
      <c r="NGW6" s="32"/>
      <c r="NGY6" s="33"/>
      <c r="NHE6" s="34"/>
      <c r="NHF6" s="32"/>
      <c r="NHH6" s="33"/>
      <c r="NHN6" s="34"/>
      <c r="NHO6" s="32"/>
      <c r="NHQ6" s="33"/>
      <c r="NHW6" s="34"/>
      <c r="NHX6" s="32"/>
      <c r="NHZ6" s="33"/>
      <c r="NIF6" s="34"/>
      <c r="NIG6" s="32"/>
      <c r="NII6" s="33"/>
      <c r="NIO6" s="34"/>
      <c r="NIP6" s="32"/>
      <c r="NIR6" s="33"/>
      <c r="NIX6" s="34"/>
      <c r="NIY6" s="32"/>
      <c r="NJA6" s="33"/>
      <c r="NJG6" s="34"/>
      <c r="NJH6" s="32"/>
      <c r="NJJ6" s="33"/>
      <c r="NJP6" s="34"/>
      <c r="NJQ6" s="32"/>
      <c r="NJS6" s="33"/>
      <c r="NJY6" s="34"/>
      <c r="NJZ6" s="32"/>
      <c r="NKB6" s="33"/>
      <c r="NKH6" s="34"/>
      <c r="NKI6" s="32"/>
      <c r="NKK6" s="33"/>
      <c r="NKQ6" s="34"/>
      <c r="NKR6" s="32"/>
      <c r="NKT6" s="33"/>
      <c r="NKZ6" s="34"/>
      <c r="NLA6" s="32"/>
      <c r="NLC6" s="33"/>
      <c r="NLI6" s="34"/>
      <c r="NLJ6" s="32"/>
      <c r="NLL6" s="33"/>
      <c r="NLR6" s="34"/>
      <c r="NLS6" s="32"/>
      <c r="NLU6" s="33"/>
      <c r="NMA6" s="34"/>
      <c r="NMB6" s="32"/>
      <c r="NMD6" s="33"/>
      <c r="NMJ6" s="34"/>
      <c r="NMK6" s="32"/>
      <c r="NMM6" s="33"/>
      <c r="NMS6" s="34"/>
      <c r="NMT6" s="32"/>
      <c r="NMV6" s="33"/>
      <c r="NNB6" s="34"/>
      <c r="NNC6" s="32"/>
      <c r="NNE6" s="33"/>
      <c r="NNK6" s="34"/>
      <c r="NNL6" s="32"/>
      <c r="NNN6" s="33"/>
      <c r="NNT6" s="34"/>
      <c r="NNU6" s="32"/>
      <c r="NNW6" s="33"/>
      <c r="NOC6" s="34"/>
      <c r="NOD6" s="32"/>
      <c r="NOF6" s="33"/>
      <c r="NOL6" s="34"/>
      <c r="NOM6" s="32"/>
      <c r="NOO6" s="33"/>
      <c r="NOU6" s="34"/>
      <c r="NOV6" s="32"/>
      <c r="NOX6" s="33"/>
      <c r="NPD6" s="34"/>
      <c r="NPE6" s="32"/>
      <c r="NPG6" s="33"/>
      <c r="NPM6" s="34"/>
      <c r="NPN6" s="32"/>
      <c r="NPP6" s="33"/>
      <c r="NPV6" s="34"/>
      <c r="NPW6" s="32"/>
      <c r="NPY6" s="33"/>
      <c r="NQE6" s="34"/>
      <c r="NQF6" s="32"/>
      <c r="NQH6" s="33"/>
      <c r="NQN6" s="34"/>
      <c r="NQO6" s="32"/>
      <c r="NQQ6" s="33"/>
      <c r="NQW6" s="34"/>
      <c r="NQX6" s="32"/>
      <c r="NQZ6" s="33"/>
      <c r="NRF6" s="34"/>
      <c r="NRG6" s="32"/>
      <c r="NRI6" s="33"/>
      <c r="NRO6" s="34"/>
      <c r="NRP6" s="32"/>
      <c r="NRR6" s="33"/>
      <c r="NRX6" s="34"/>
      <c r="NRY6" s="32"/>
      <c r="NSA6" s="33"/>
      <c r="NSG6" s="34"/>
      <c r="NSH6" s="32"/>
      <c r="NSJ6" s="33"/>
      <c r="NSP6" s="34"/>
      <c r="NSQ6" s="32"/>
      <c r="NSS6" s="33"/>
      <c r="NSY6" s="34"/>
      <c r="NSZ6" s="32"/>
      <c r="NTB6" s="33"/>
      <c r="NTH6" s="34"/>
      <c r="NTI6" s="32"/>
      <c r="NTK6" s="33"/>
      <c r="NTQ6" s="34"/>
      <c r="NTR6" s="32"/>
      <c r="NTT6" s="33"/>
      <c r="NTZ6" s="34"/>
      <c r="NUA6" s="32"/>
      <c r="NUC6" s="33"/>
      <c r="NUI6" s="34"/>
      <c r="NUJ6" s="32"/>
      <c r="NUL6" s="33"/>
      <c r="NUR6" s="34"/>
      <c r="NUS6" s="32"/>
      <c r="NUU6" s="33"/>
      <c r="NVA6" s="34"/>
      <c r="NVB6" s="32"/>
      <c r="NVD6" s="33"/>
      <c r="NVJ6" s="34"/>
      <c r="NVK6" s="32"/>
      <c r="NVM6" s="33"/>
      <c r="NVS6" s="34"/>
      <c r="NVT6" s="32"/>
      <c r="NVV6" s="33"/>
      <c r="NWB6" s="34"/>
      <c r="NWC6" s="32"/>
      <c r="NWE6" s="33"/>
      <c r="NWK6" s="34"/>
      <c r="NWL6" s="32"/>
      <c r="NWN6" s="33"/>
      <c r="NWT6" s="34"/>
      <c r="NWU6" s="32"/>
      <c r="NWW6" s="33"/>
      <c r="NXC6" s="34"/>
      <c r="NXD6" s="32"/>
      <c r="NXF6" s="33"/>
      <c r="NXL6" s="34"/>
      <c r="NXM6" s="32"/>
      <c r="NXO6" s="33"/>
      <c r="NXU6" s="34"/>
      <c r="NXV6" s="32"/>
      <c r="NXX6" s="33"/>
      <c r="NYD6" s="34"/>
      <c r="NYE6" s="32"/>
      <c r="NYG6" s="33"/>
      <c r="NYM6" s="34"/>
      <c r="NYN6" s="32"/>
      <c r="NYP6" s="33"/>
      <c r="NYV6" s="34"/>
      <c r="NYW6" s="32"/>
      <c r="NYY6" s="33"/>
      <c r="NZE6" s="34"/>
      <c r="NZF6" s="32"/>
      <c r="NZH6" s="33"/>
      <c r="NZN6" s="34"/>
      <c r="NZO6" s="32"/>
      <c r="NZQ6" s="33"/>
      <c r="NZW6" s="34"/>
      <c r="NZX6" s="32"/>
      <c r="NZZ6" s="33"/>
      <c r="OAF6" s="34"/>
      <c r="OAG6" s="32"/>
      <c r="OAI6" s="33"/>
      <c r="OAO6" s="34"/>
      <c r="OAP6" s="32"/>
      <c r="OAR6" s="33"/>
      <c r="OAX6" s="34"/>
      <c r="OAY6" s="32"/>
      <c r="OBA6" s="33"/>
      <c r="OBG6" s="34"/>
      <c r="OBH6" s="32"/>
      <c r="OBJ6" s="33"/>
      <c r="OBP6" s="34"/>
      <c r="OBQ6" s="32"/>
      <c r="OBS6" s="33"/>
      <c r="OBY6" s="34"/>
      <c r="OBZ6" s="32"/>
      <c r="OCB6" s="33"/>
      <c r="OCH6" s="34"/>
      <c r="OCI6" s="32"/>
      <c r="OCK6" s="33"/>
      <c r="OCQ6" s="34"/>
      <c r="OCR6" s="32"/>
      <c r="OCT6" s="33"/>
      <c r="OCZ6" s="34"/>
      <c r="ODA6" s="32"/>
      <c r="ODC6" s="33"/>
      <c r="ODI6" s="34"/>
      <c r="ODJ6" s="32"/>
      <c r="ODL6" s="33"/>
      <c r="ODR6" s="34"/>
      <c r="ODS6" s="32"/>
      <c r="ODU6" s="33"/>
      <c r="OEA6" s="34"/>
      <c r="OEB6" s="32"/>
      <c r="OED6" s="33"/>
      <c r="OEJ6" s="34"/>
      <c r="OEK6" s="32"/>
      <c r="OEM6" s="33"/>
      <c r="OES6" s="34"/>
      <c r="OET6" s="32"/>
      <c r="OEV6" s="33"/>
      <c r="OFB6" s="34"/>
      <c r="OFC6" s="32"/>
      <c r="OFE6" s="33"/>
      <c r="OFK6" s="34"/>
      <c r="OFL6" s="32"/>
      <c r="OFN6" s="33"/>
      <c r="OFT6" s="34"/>
      <c r="OFU6" s="32"/>
      <c r="OFW6" s="33"/>
      <c r="OGC6" s="34"/>
      <c r="OGD6" s="32"/>
      <c r="OGF6" s="33"/>
      <c r="OGL6" s="34"/>
      <c r="OGM6" s="32"/>
      <c r="OGO6" s="33"/>
      <c r="OGU6" s="34"/>
      <c r="OGV6" s="32"/>
      <c r="OGX6" s="33"/>
      <c r="OHD6" s="34"/>
      <c r="OHE6" s="32"/>
      <c r="OHG6" s="33"/>
      <c r="OHM6" s="34"/>
      <c r="OHN6" s="32"/>
      <c r="OHP6" s="33"/>
      <c r="OHV6" s="34"/>
      <c r="OHW6" s="32"/>
      <c r="OHY6" s="33"/>
      <c r="OIE6" s="34"/>
      <c r="OIF6" s="32"/>
      <c r="OIH6" s="33"/>
      <c r="OIN6" s="34"/>
      <c r="OIO6" s="32"/>
      <c r="OIQ6" s="33"/>
      <c r="OIW6" s="34"/>
      <c r="OIX6" s="32"/>
      <c r="OIZ6" s="33"/>
      <c r="OJF6" s="34"/>
      <c r="OJG6" s="32"/>
      <c r="OJI6" s="33"/>
      <c r="OJO6" s="34"/>
      <c r="OJP6" s="32"/>
      <c r="OJR6" s="33"/>
      <c r="OJX6" s="34"/>
      <c r="OJY6" s="32"/>
      <c r="OKA6" s="33"/>
      <c r="OKG6" s="34"/>
      <c r="OKH6" s="32"/>
      <c r="OKJ6" s="33"/>
      <c r="OKP6" s="34"/>
      <c r="OKQ6" s="32"/>
      <c r="OKS6" s="33"/>
      <c r="OKY6" s="34"/>
      <c r="OKZ6" s="32"/>
      <c r="OLB6" s="33"/>
      <c r="OLH6" s="34"/>
      <c r="OLI6" s="32"/>
      <c r="OLK6" s="33"/>
      <c r="OLQ6" s="34"/>
      <c r="OLR6" s="32"/>
      <c r="OLT6" s="33"/>
      <c r="OLZ6" s="34"/>
      <c r="OMA6" s="32"/>
      <c r="OMC6" s="33"/>
      <c r="OMI6" s="34"/>
      <c r="OMJ6" s="32"/>
      <c r="OML6" s="33"/>
      <c r="OMR6" s="34"/>
      <c r="OMS6" s="32"/>
      <c r="OMU6" s="33"/>
      <c r="ONA6" s="34"/>
      <c r="ONB6" s="32"/>
      <c r="OND6" s="33"/>
      <c r="ONJ6" s="34"/>
      <c r="ONK6" s="32"/>
      <c r="ONM6" s="33"/>
      <c r="ONS6" s="34"/>
      <c r="ONT6" s="32"/>
      <c r="ONV6" s="33"/>
      <c r="OOB6" s="34"/>
      <c r="OOC6" s="32"/>
      <c r="OOE6" s="33"/>
      <c r="OOK6" s="34"/>
      <c r="OOL6" s="32"/>
      <c r="OON6" s="33"/>
      <c r="OOT6" s="34"/>
      <c r="OOU6" s="32"/>
      <c r="OOW6" s="33"/>
      <c r="OPC6" s="34"/>
      <c r="OPD6" s="32"/>
      <c r="OPF6" s="33"/>
      <c r="OPL6" s="34"/>
      <c r="OPM6" s="32"/>
      <c r="OPO6" s="33"/>
      <c r="OPU6" s="34"/>
      <c r="OPV6" s="32"/>
      <c r="OPX6" s="33"/>
      <c r="OQD6" s="34"/>
      <c r="OQE6" s="32"/>
      <c r="OQG6" s="33"/>
      <c r="OQM6" s="34"/>
      <c r="OQN6" s="32"/>
      <c r="OQP6" s="33"/>
      <c r="OQV6" s="34"/>
      <c r="OQW6" s="32"/>
      <c r="OQY6" s="33"/>
      <c r="ORE6" s="34"/>
      <c r="ORF6" s="32"/>
      <c r="ORH6" s="33"/>
      <c r="ORN6" s="34"/>
      <c r="ORO6" s="32"/>
      <c r="ORQ6" s="33"/>
      <c r="ORW6" s="34"/>
      <c r="ORX6" s="32"/>
      <c r="ORZ6" s="33"/>
      <c r="OSF6" s="34"/>
      <c r="OSG6" s="32"/>
      <c r="OSI6" s="33"/>
      <c r="OSO6" s="34"/>
      <c r="OSP6" s="32"/>
      <c r="OSR6" s="33"/>
      <c r="OSX6" s="34"/>
      <c r="OSY6" s="32"/>
      <c r="OTA6" s="33"/>
      <c r="OTG6" s="34"/>
      <c r="OTH6" s="32"/>
      <c r="OTJ6" s="33"/>
      <c r="OTP6" s="34"/>
      <c r="OTQ6" s="32"/>
      <c r="OTS6" s="33"/>
      <c r="OTY6" s="34"/>
      <c r="OTZ6" s="32"/>
      <c r="OUB6" s="33"/>
      <c r="OUH6" s="34"/>
      <c r="OUI6" s="32"/>
      <c r="OUK6" s="33"/>
      <c r="OUQ6" s="34"/>
      <c r="OUR6" s="32"/>
      <c r="OUT6" s="33"/>
      <c r="OUZ6" s="34"/>
      <c r="OVA6" s="32"/>
      <c r="OVC6" s="33"/>
      <c r="OVI6" s="34"/>
      <c r="OVJ6" s="32"/>
      <c r="OVL6" s="33"/>
      <c r="OVR6" s="34"/>
      <c r="OVS6" s="32"/>
      <c r="OVU6" s="33"/>
      <c r="OWA6" s="34"/>
      <c r="OWB6" s="32"/>
      <c r="OWD6" s="33"/>
      <c r="OWJ6" s="34"/>
      <c r="OWK6" s="32"/>
      <c r="OWM6" s="33"/>
      <c r="OWS6" s="34"/>
      <c r="OWT6" s="32"/>
      <c r="OWV6" s="33"/>
      <c r="OXB6" s="34"/>
      <c r="OXC6" s="32"/>
      <c r="OXE6" s="33"/>
      <c r="OXK6" s="34"/>
      <c r="OXL6" s="32"/>
      <c r="OXN6" s="33"/>
      <c r="OXT6" s="34"/>
      <c r="OXU6" s="32"/>
      <c r="OXW6" s="33"/>
      <c r="OYC6" s="34"/>
      <c r="OYD6" s="32"/>
      <c r="OYF6" s="33"/>
      <c r="OYL6" s="34"/>
      <c r="OYM6" s="32"/>
      <c r="OYO6" s="33"/>
      <c r="OYU6" s="34"/>
      <c r="OYV6" s="32"/>
      <c r="OYX6" s="33"/>
      <c r="OZD6" s="34"/>
      <c r="OZE6" s="32"/>
      <c r="OZG6" s="33"/>
      <c r="OZM6" s="34"/>
      <c r="OZN6" s="32"/>
      <c r="OZP6" s="33"/>
      <c r="OZV6" s="34"/>
      <c r="OZW6" s="32"/>
      <c r="OZY6" s="33"/>
      <c r="PAE6" s="34"/>
      <c r="PAF6" s="32"/>
      <c r="PAH6" s="33"/>
      <c r="PAN6" s="34"/>
      <c r="PAO6" s="32"/>
      <c r="PAQ6" s="33"/>
      <c r="PAW6" s="34"/>
      <c r="PAX6" s="32"/>
      <c r="PAZ6" s="33"/>
      <c r="PBF6" s="34"/>
      <c r="PBG6" s="32"/>
      <c r="PBI6" s="33"/>
      <c r="PBO6" s="34"/>
      <c r="PBP6" s="32"/>
      <c r="PBR6" s="33"/>
      <c r="PBX6" s="34"/>
      <c r="PBY6" s="32"/>
      <c r="PCA6" s="33"/>
      <c r="PCG6" s="34"/>
      <c r="PCH6" s="32"/>
      <c r="PCJ6" s="33"/>
      <c r="PCP6" s="34"/>
      <c r="PCQ6" s="32"/>
      <c r="PCS6" s="33"/>
      <c r="PCY6" s="34"/>
      <c r="PCZ6" s="32"/>
      <c r="PDB6" s="33"/>
      <c r="PDH6" s="34"/>
      <c r="PDI6" s="32"/>
      <c r="PDK6" s="33"/>
      <c r="PDQ6" s="34"/>
      <c r="PDR6" s="32"/>
      <c r="PDT6" s="33"/>
      <c r="PDZ6" s="34"/>
      <c r="PEA6" s="32"/>
      <c r="PEC6" s="33"/>
      <c r="PEI6" s="34"/>
      <c r="PEJ6" s="32"/>
      <c r="PEL6" s="33"/>
      <c r="PER6" s="34"/>
      <c r="PES6" s="32"/>
      <c r="PEU6" s="33"/>
      <c r="PFA6" s="34"/>
      <c r="PFB6" s="32"/>
      <c r="PFD6" s="33"/>
      <c r="PFJ6" s="34"/>
      <c r="PFK6" s="32"/>
      <c r="PFM6" s="33"/>
      <c r="PFS6" s="34"/>
      <c r="PFT6" s="32"/>
      <c r="PFV6" s="33"/>
      <c r="PGB6" s="34"/>
      <c r="PGC6" s="32"/>
      <c r="PGE6" s="33"/>
      <c r="PGK6" s="34"/>
      <c r="PGL6" s="32"/>
      <c r="PGN6" s="33"/>
      <c r="PGT6" s="34"/>
      <c r="PGU6" s="32"/>
      <c r="PGW6" s="33"/>
      <c r="PHC6" s="34"/>
      <c r="PHD6" s="32"/>
      <c r="PHF6" s="33"/>
      <c r="PHL6" s="34"/>
      <c r="PHM6" s="32"/>
      <c r="PHO6" s="33"/>
      <c r="PHU6" s="34"/>
      <c r="PHV6" s="32"/>
      <c r="PHX6" s="33"/>
      <c r="PID6" s="34"/>
      <c r="PIE6" s="32"/>
      <c r="PIG6" s="33"/>
      <c r="PIM6" s="34"/>
      <c r="PIN6" s="32"/>
      <c r="PIP6" s="33"/>
      <c r="PIV6" s="34"/>
      <c r="PIW6" s="32"/>
      <c r="PIY6" s="33"/>
      <c r="PJE6" s="34"/>
      <c r="PJF6" s="32"/>
      <c r="PJH6" s="33"/>
      <c r="PJN6" s="34"/>
      <c r="PJO6" s="32"/>
      <c r="PJQ6" s="33"/>
      <c r="PJW6" s="34"/>
      <c r="PJX6" s="32"/>
      <c r="PJZ6" s="33"/>
      <c r="PKF6" s="34"/>
      <c r="PKG6" s="32"/>
      <c r="PKI6" s="33"/>
      <c r="PKO6" s="34"/>
      <c r="PKP6" s="32"/>
      <c r="PKR6" s="33"/>
      <c r="PKX6" s="34"/>
      <c r="PKY6" s="32"/>
      <c r="PLA6" s="33"/>
      <c r="PLG6" s="34"/>
      <c r="PLH6" s="32"/>
      <c r="PLJ6" s="33"/>
      <c r="PLP6" s="34"/>
      <c r="PLQ6" s="32"/>
      <c r="PLS6" s="33"/>
      <c r="PLY6" s="34"/>
      <c r="PLZ6" s="32"/>
      <c r="PMB6" s="33"/>
      <c r="PMH6" s="34"/>
      <c r="PMI6" s="32"/>
      <c r="PMK6" s="33"/>
      <c r="PMQ6" s="34"/>
      <c r="PMR6" s="32"/>
      <c r="PMT6" s="33"/>
      <c r="PMZ6" s="34"/>
      <c r="PNA6" s="32"/>
      <c r="PNC6" s="33"/>
      <c r="PNI6" s="34"/>
      <c r="PNJ6" s="32"/>
      <c r="PNL6" s="33"/>
      <c r="PNR6" s="34"/>
      <c r="PNS6" s="32"/>
      <c r="PNU6" s="33"/>
      <c r="POA6" s="34"/>
      <c r="POB6" s="32"/>
      <c r="POD6" s="33"/>
      <c r="POJ6" s="34"/>
      <c r="POK6" s="32"/>
      <c r="POM6" s="33"/>
      <c r="POS6" s="34"/>
      <c r="POT6" s="32"/>
      <c r="POV6" s="33"/>
      <c r="PPB6" s="34"/>
      <c r="PPC6" s="32"/>
      <c r="PPE6" s="33"/>
      <c r="PPK6" s="34"/>
      <c r="PPL6" s="32"/>
      <c r="PPN6" s="33"/>
      <c r="PPT6" s="34"/>
      <c r="PPU6" s="32"/>
      <c r="PPW6" s="33"/>
      <c r="PQC6" s="34"/>
      <c r="PQD6" s="32"/>
      <c r="PQF6" s="33"/>
      <c r="PQL6" s="34"/>
      <c r="PQM6" s="32"/>
      <c r="PQO6" s="33"/>
      <c r="PQU6" s="34"/>
      <c r="PQV6" s="32"/>
      <c r="PQX6" s="33"/>
      <c r="PRD6" s="34"/>
      <c r="PRE6" s="32"/>
      <c r="PRG6" s="33"/>
      <c r="PRM6" s="34"/>
      <c r="PRN6" s="32"/>
      <c r="PRP6" s="33"/>
      <c r="PRV6" s="34"/>
      <c r="PRW6" s="32"/>
      <c r="PRY6" s="33"/>
      <c r="PSE6" s="34"/>
      <c r="PSF6" s="32"/>
      <c r="PSH6" s="33"/>
      <c r="PSN6" s="34"/>
      <c r="PSO6" s="32"/>
      <c r="PSQ6" s="33"/>
      <c r="PSW6" s="34"/>
      <c r="PSX6" s="32"/>
      <c r="PSZ6" s="33"/>
      <c r="PTF6" s="34"/>
      <c r="PTG6" s="32"/>
      <c r="PTI6" s="33"/>
      <c r="PTO6" s="34"/>
      <c r="PTP6" s="32"/>
      <c r="PTR6" s="33"/>
      <c r="PTX6" s="34"/>
      <c r="PTY6" s="32"/>
      <c r="PUA6" s="33"/>
      <c r="PUG6" s="34"/>
      <c r="PUH6" s="32"/>
      <c r="PUJ6" s="33"/>
      <c r="PUP6" s="34"/>
      <c r="PUQ6" s="32"/>
      <c r="PUS6" s="33"/>
      <c r="PUY6" s="34"/>
      <c r="PUZ6" s="32"/>
      <c r="PVB6" s="33"/>
      <c r="PVH6" s="34"/>
      <c r="PVI6" s="32"/>
      <c r="PVK6" s="33"/>
      <c r="PVQ6" s="34"/>
      <c r="PVR6" s="32"/>
      <c r="PVT6" s="33"/>
      <c r="PVZ6" s="34"/>
      <c r="PWA6" s="32"/>
      <c r="PWC6" s="33"/>
      <c r="PWI6" s="34"/>
      <c r="PWJ6" s="32"/>
      <c r="PWL6" s="33"/>
      <c r="PWR6" s="34"/>
      <c r="PWS6" s="32"/>
      <c r="PWU6" s="33"/>
      <c r="PXA6" s="34"/>
      <c r="PXB6" s="32"/>
      <c r="PXD6" s="33"/>
      <c r="PXJ6" s="34"/>
      <c r="PXK6" s="32"/>
      <c r="PXM6" s="33"/>
      <c r="PXS6" s="34"/>
      <c r="PXT6" s="32"/>
      <c r="PXV6" s="33"/>
      <c r="PYB6" s="34"/>
      <c r="PYC6" s="32"/>
      <c r="PYE6" s="33"/>
      <c r="PYK6" s="34"/>
      <c r="PYL6" s="32"/>
      <c r="PYN6" s="33"/>
      <c r="PYT6" s="34"/>
      <c r="PYU6" s="32"/>
      <c r="PYW6" s="33"/>
      <c r="PZC6" s="34"/>
      <c r="PZD6" s="32"/>
      <c r="PZF6" s="33"/>
      <c r="PZL6" s="34"/>
      <c r="PZM6" s="32"/>
      <c r="PZO6" s="33"/>
      <c r="PZU6" s="34"/>
      <c r="PZV6" s="32"/>
      <c r="PZX6" s="33"/>
      <c r="QAD6" s="34"/>
      <c r="QAE6" s="32"/>
      <c r="QAG6" s="33"/>
      <c r="QAM6" s="34"/>
      <c r="QAN6" s="32"/>
      <c r="QAP6" s="33"/>
      <c r="QAV6" s="34"/>
      <c r="QAW6" s="32"/>
      <c r="QAY6" s="33"/>
      <c r="QBE6" s="34"/>
      <c r="QBF6" s="32"/>
      <c r="QBH6" s="33"/>
      <c r="QBN6" s="34"/>
      <c r="QBO6" s="32"/>
      <c r="QBQ6" s="33"/>
      <c r="QBW6" s="34"/>
      <c r="QBX6" s="32"/>
      <c r="QBZ6" s="33"/>
      <c r="QCF6" s="34"/>
      <c r="QCG6" s="32"/>
      <c r="QCI6" s="33"/>
      <c r="QCO6" s="34"/>
      <c r="QCP6" s="32"/>
      <c r="QCR6" s="33"/>
      <c r="QCX6" s="34"/>
      <c r="QCY6" s="32"/>
      <c r="QDA6" s="33"/>
      <c r="QDG6" s="34"/>
      <c r="QDH6" s="32"/>
      <c r="QDJ6" s="33"/>
      <c r="QDP6" s="34"/>
      <c r="QDQ6" s="32"/>
      <c r="QDS6" s="33"/>
      <c r="QDY6" s="34"/>
      <c r="QDZ6" s="32"/>
      <c r="QEB6" s="33"/>
      <c r="QEH6" s="34"/>
      <c r="QEI6" s="32"/>
      <c r="QEK6" s="33"/>
      <c r="QEQ6" s="34"/>
      <c r="QER6" s="32"/>
      <c r="QET6" s="33"/>
      <c r="QEZ6" s="34"/>
      <c r="QFA6" s="32"/>
      <c r="QFC6" s="33"/>
      <c r="QFI6" s="34"/>
      <c r="QFJ6" s="32"/>
      <c r="QFL6" s="33"/>
      <c r="QFR6" s="34"/>
      <c r="QFS6" s="32"/>
      <c r="QFU6" s="33"/>
      <c r="QGA6" s="34"/>
      <c r="QGB6" s="32"/>
      <c r="QGD6" s="33"/>
      <c r="QGJ6" s="34"/>
      <c r="QGK6" s="32"/>
      <c r="QGM6" s="33"/>
      <c r="QGS6" s="34"/>
      <c r="QGT6" s="32"/>
      <c r="QGV6" s="33"/>
      <c r="QHB6" s="34"/>
      <c r="QHC6" s="32"/>
      <c r="QHE6" s="33"/>
      <c r="QHK6" s="34"/>
      <c r="QHL6" s="32"/>
      <c r="QHN6" s="33"/>
      <c r="QHT6" s="34"/>
      <c r="QHU6" s="32"/>
      <c r="QHW6" s="33"/>
      <c r="QIC6" s="34"/>
      <c r="QID6" s="32"/>
      <c r="QIF6" s="33"/>
      <c r="QIL6" s="34"/>
      <c r="QIM6" s="32"/>
      <c r="QIO6" s="33"/>
      <c r="QIU6" s="34"/>
      <c r="QIV6" s="32"/>
      <c r="QIX6" s="33"/>
      <c r="QJD6" s="34"/>
      <c r="QJE6" s="32"/>
      <c r="QJG6" s="33"/>
      <c r="QJM6" s="34"/>
      <c r="QJN6" s="32"/>
      <c r="QJP6" s="33"/>
      <c r="QJV6" s="34"/>
      <c r="QJW6" s="32"/>
      <c r="QJY6" s="33"/>
      <c r="QKE6" s="34"/>
      <c r="QKF6" s="32"/>
      <c r="QKH6" s="33"/>
      <c r="QKN6" s="34"/>
      <c r="QKO6" s="32"/>
      <c r="QKQ6" s="33"/>
      <c r="QKW6" s="34"/>
      <c r="QKX6" s="32"/>
      <c r="QKZ6" s="33"/>
      <c r="QLF6" s="34"/>
      <c r="QLG6" s="32"/>
      <c r="QLI6" s="33"/>
      <c r="QLO6" s="34"/>
      <c r="QLP6" s="32"/>
      <c r="QLR6" s="33"/>
      <c r="QLX6" s="34"/>
      <c r="QLY6" s="32"/>
      <c r="QMA6" s="33"/>
      <c r="QMG6" s="34"/>
      <c r="QMH6" s="32"/>
      <c r="QMJ6" s="33"/>
      <c r="QMP6" s="34"/>
      <c r="QMQ6" s="32"/>
      <c r="QMS6" s="33"/>
      <c r="QMY6" s="34"/>
      <c r="QMZ6" s="32"/>
      <c r="QNB6" s="33"/>
      <c r="QNH6" s="34"/>
      <c r="QNI6" s="32"/>
      <c r="QNK6" s="33"/>
      <c r="QNQ6" s="34"/>
      <c r="QNR6" s="32"/>
      <c r="QNT6" s="33"/>
      <c r="QNZ6" s="34"/>
      <c r="QOA6" s="32"/>
      <c r="QOC6" s="33"/>
      <c r="QOI6" s="34"/>
      <c r="QOJ6" s="32"/>
      <c r="QOL6" s="33"/>
      <c r="QOR6" s="34"/>
      <c r="QOS6" s="32"/>
      <c r="QOU6" s="33"/>
      <c r="QPA6" s="34"/>
      <c r="QPB6" s="32"/>
      <c r="QPD6" s="33"/>
      <c r="QPJ6" s="34"/>
      <c r="QPK6" s="32"/>
      <c r="QPM6" s="33"/>
      <c r="QPS6" s="34"/>
      <c r="QPT6" s="32"/>
      <c r="QPV6" s="33"/>
      <c r="QQB6" s="34"/>
      <c r="QQC6" s="32"/>
      <c r="QQE6" s="33"/>
      <c r="QQK6" s="34"/>
      <c r="QQL6" s="32"/>
      <c r="QQN6" s="33"/>
      <c r="QQT6" s="34"/>
      <c r="QQU6" s="32"/>
      <c r="QQW6" s="33"/>
      <c r="QRC6" s="34"/>
      <c r="QRD6" s="32"/>
      <c r="QRF6" s="33"/>
      <c r="QRL6" s="34"/>
      <c r="QRM6" s="32"/>
      <c r="QRO6" s="33"/>
      <c r="QRU6" s="34"/>
      <c r="QRV6" s="32"/>
      <c r="QRX6" s="33"/>
      <c r="QSD6" s="34"/>
      <c r="QSE6" s="32"/>
      <c r="QSG6" s="33"/>
      <c r="QSM6" s="34"/>
      <c r="QSN6" s="32"/>
      <c r="QSP6" s="33"/>
      <c r="QSV6" s="34"/>
      <c r="QSW6" s="32"/>
      <c r="QSY6" s="33"/>
      <c r="QTE6" s="34"/>
      <c r="QTF6" s="32"/>
      <c r="QTH6" s="33"/>
      <c r="QTN6" s="34"/>
      <c r="QTO6" s="32"/>
      <c r="QTQ6" s="33"/>
      <c r="QTW6" s="34"/>
      <c r="QTX6" s="32"/>
      <c r="QTZ6" s="33"/>
      <c r="QUF6" s="34"/>
      <c r="QUG6" s="32"/>
      <c r="QUI6" s="33"/>
      <c r="QUO6" s="34"/>
      <c r="QUP6" s="32"/>
      <c r="QUR6" s="33"/>
      <c r="QUX6" s="34"/>
      <c r="QUY6" s="32"/>
      <c r="QVA6" s="33"/>
      <c r="QVG6" s="34"/>
      <c r="QVH6" s="32"/>
      <c r="QVJ6" s="33"/>
      <c r="QVP6" s="34"/>
      <c r="QVQ6" s="32"/>
      <c r="QVS6" s="33"/>
      <c r="QVY6" s="34"/>
      <c r="QVZ6" s="32"/>
      <c r="QWB6" s="33"/>
      <c r="QWH6" s="34"/>
      <c r="QWI6" s="32"/>
      <c r="QWK6" s="33"/>
      <c r="QWQ6" s="34"/>
      <c r="QWR6" s="32"/>
      <c r="QWT6" s="33"/>
      <c r="QWZ6" s="34"/>
      <c r="QXA6" s="32"/>
      <c r="QXC6" s="33"/>
      <c r="QXI6" s="34"/>
      <c r="QXJ6" s="32"/>
      <c r="QXL6" s="33"/>
      <c r="QXR6" s="34"/>
      <c r="QXS6" s="32"/>
      <c r="QXU6" s="33"/>
      <c r="QYA6" s="34"/>
      <c r="QYB6" s="32"/>
      <c r="QYD6" s="33"/>
      <c r="QYJ6" s="34"/>
      <c r="QYK6" s="32"/>
      <c r="QYM6" s="33"/>
      <c r="QYS6" s="34"/>
      <c r="QYT6" s="32"/>
      <c r="QYV6" s="33"/>
      <c r="QZB6" s="34"/>
      <c r="QZC6" s="32"/>
      <c r="QZE6" s="33"/>
      <c r="QZK6" s="34"/>
      <c r="QZL6" s="32"/>
      <c r="QZN6" s="33"/>
      <c r="QZT6" s="34"/>
      <c r="QZU6" s="32"/>
      <c r="QZW6" s="33"/>
      <c r="RAC6" s="34"/>
      <c r="RAD6" s="32"/>
      <c r="RAF6" s="33"/>
      <c r="RAL6" s="34"/>
      <c r="RAM6" s="32"/>
      <c r="RAO6" s="33"/>
      <c r="RAU6" s="34"/>
      <c r="RAV6" s="32"/>
      <c r="RAX6" s="33"/>
      <c r="RBD6" s="34"/>
      <c r="RBE6" s="32"/>
      <c r="RBG6" s="33"/>
      <c r="RBM6" s="34"/>
      <c r="RBN6" s="32"/>
      <c r="RBP6" s="33"/>
      <c r="RBV6" s="34"/>
      <c r="RBW6" s="32"/>
      <c r="RBY6" s="33"/>
      <c r="RCE6" s="34"/>
      <c r="RCF6" s="32"/>
      <c r="RCH6" s="33"/>
      <c r="RCN6" s="34"/>
      <c r="RCO6" s="32"/>
      <c r="RCQ6" s="33"/>
      <c r="RCW6" s="34"/>
      <c r="RCX6" s="32"/>
      <c r="RCZ6" s="33"/>
      <c r="RDF6" s="34"/>
      <c r="RDG6" s="32"/>
      <c r="RDI6" s="33"/>
      <c r="RDO6" s="34"/>
      <c r="RDP6" s="32"/>
      <c r="RDR6" s="33"/>
      <c r="RDX6" s="34"/>
      <c r="RDY6" s="32"/>
      <c r="REA6" s="33"/>
      <c r="REG6" s="34"/>
      <c r="REH6" s="32"/>
      <c r="REJ6" s="33"/>
      <c r="REP6" s="34"/>
      <c r="REQ6" s="32"/>
      <c r="RES6" s="33"/>
      <c r="REY6" s="34"/>
      <c r="REZ6" s="32"/>
      <c r="RFB6" s="33"/>
      <c r="RFH6" s="34"/>
      <c r="RFI6" s="32"/>
      <c r="RFK6" s="33"/>
      <c r="RFQ6" s="34"/>
      <c r="RFR6" s="32"/>
      <c r="RFT6" s="33"/>
      <c r="RFZ6" s="34"/>
      <c r="RGA6" s="32"/>
      <c r="RGC6" s="33"/>
      <c r="RGI6" s="34"/>
      <c r="RGJ6" s="32"/>
      <c r="RGL6" s="33"/>
      <c r="RGR6" s="34"/>
      <c r="RGS6" s="32"/>
      <c r="RGU6" s="33"/>
      <c r="RHA6" s="34"/>
      <c r="RHB6" s="32"/>
      <c r="RHD6" s="33"/>
      <c r="RHJ6" s="34"/>
      <c r="RHK6" s="32"/>
      <c r="RHM6" s="33"/>
      <c r="RHS6" s="34"/>
      <c r="RHT6" s="32"/>
      <c r="RHV6" s="33"/>
      <c r="RIB6" s="34"/>
      <c r="RIC6" s="32"/>
      <c r="RIE6" s="33"/>
      <c r="RIK6" s="34"/>
      <c r="RIL6" s="32"/>
      <c r="RIN6" s="33"/>
      <c r="RIT6" s="34"/>
      <c r="RIU6" s="32"/>
      <c r="RIW6" s="33"/>
      <c r="RJC6" s="34"/>
      <c r="RJD6" s="32"/>
      <c r="RJF6" s="33"/>
      <c r="RJL6" s="34"/>
      <c r="RJM6" s="32"/>
      <c r="RJO6" s="33"/>
      <c r="RJU6" s="34"/>
      <c r="RJV6" s="32"/>
      <c r="RJX6" s="33"/>
      <c r="RKD6" s="34"/>
      <c r="RKE6" s="32"/>
      <c r="RKG6" s="33"/>
      <c r="RKM6" s="34"/>
      <c r="RKN6" s="32"/>
      <c r="RKP6" s="33"/>
      <c r="RKV6" s="34"/>
      <c r="RKW6" s="32"/>
      <c r="RKY6" s="33"/>
      <c r="RLE6" s="34"/>
      <c r="RLF6" s="32"/>
      <c r="RLH6" s="33"/>
      <c r="RLN6" s="34"/>
      <c r="RLO6" s="32"/>
      <c r="RLQ6" s="33"/>
      <c r="RLW6" s="34"/>
      <c r="RLX6" s="32"/>
      <c r="RLZ6" s="33"/>
      <c r="RMF6" s="34"/>
      <c r="RMG6" s="32"/>
      <c r="RMI6" s="33"/>
      <c r="RMO6" s="34"/>
      <c r="RMP6" s="32"/>
      <c r="RMR6" s="33"/>
      <c r="RMX6" s="34"/>
      <c r="RMY6" s="32"/>
      <c r="RNA6" s="33"/>
      <c r="RNG6" s="34"/>
      <c r="RNH6" s="32"/>
      <c r="RNJ6" s="33"/>
      <c r="RNP6" s="34"/>
      <c r="RNQ6" s="32"/>
      <c r="RNS6" s="33"/>
      <c r="RNY6" s="34"/>
      <c r="RNZ6" s="32"/>
      <c r="ROB6" s="33"/>
      <c r="ROH6" s="34"/>
      <c r="ROI6" s="32"/>
      <c r="ROK6" s="33"/>
      <c r="ROQ6" s="34"/>
      <c r="ROR6" s="32"/>
      <c r="ROT6" s="33"/>
      <c r="ROZ6" s="34"/>
      <c r="RPA6" s="32"/>
      <c r="RPC6" s="33"/>
      <c r="RPI6" s="34"/>
      <c r="RPJ6" s="32"/>
      <c r="RPL6" s="33"/>
      <c r="RPR6" s="34"/>
      <c r="RPS6" s="32"/>
      <c r="RPU6" s="33"/>
      <c r="RQA6" s="34"/>
      <c r="RQB6" s="32"/>
      <c r="RQD6" s="33"/>
      <c r="RQJ6" s="34"/>
      <c r="RQK6" s="32"/>
      <c r="RQM6" s="33"/>
      <c r="RQS6" s="34"/>
      <c r="RQT6" s="32"/>
      <c r="RQV6" s="33"/>
      <c r="RRB6" s="34"/>
      <c r="RRC6" s="32"/>
      <c r="RRE6" s="33"/>
      <c r="RRK6" s="34"/>
      <c r="RRL6" s="32"/>
      <c r="RRN6" s="33"/>
      <c r="RRT6" s="34"/>
      <c r="RRU6" s="32"/>
      <c r="RRW6" s="33"/>
      <c r="RSC6" s="34"/>
      <c r="RSD6" s="32"/>
      <c r="RSF6" s="33"/>
      <c r="RSL6" s="34"/>
      <c r="RSM6" s="32"/>
      <c r="RSO6" s="33"/>
      <c r="RSU6" s="34"/>
      <c r="RSV6" s="32"/>
      <c r="RSX6" s="33"/>
      <c r="RTD6" s="34"/>
      <c r="RTE6" s="32"/>
      <c r="RTG6" s="33"/>
      <c r="RTM6" s="34"/>
      <c r="RTN6" s="32"/>
      <c r="RTP6" s="33"/>
      <c r="RTV6" s="34"/>
      <c r="RTW6" s="32"/>
      <c r="RTY6" s="33"/>
      <c r="RUE6" s="34"/>
      <c r="RUF6" s="32"/>
      <c r="RUH6" s="33"/>
      <c r="RUN6" s="34"/>
      <c r="RUO6" s="32"/>
      <c r="RUQ6" s="33"/>
      <c r="RUW6" s="34"/>
      <c r="RUX6" s="32"/>
      <c r="RUZ6" s="33"/>
      <c r="RVF6" s="34"/>
      <c r="RVG6" s="32"/>
      <c r="RVI6" s="33"/>
      <c r="RVO6" s="34"/>
      <c r="RVP6" s="32"/>
      <c r="RVR6" s="33"/>
      <c r="RVX6" s="34"/>
      <c r="RVY6" s="32"/>
      <c r="RWA6" s="33"/>
      <c r="RWG6" s="34"/>
      <c r="RWH6" s="32"/>
      <c r="RWJ6" s="33"/>
      <c r="RWP6" s="34"/>
      <c r="RWQ6" s="32"/>
      <c r="RWS6" s="33"/>
      <c r="RWY6" s="34"/>
      <c r="RWZ6" s="32"/>
      <c r="RXB6" s="33"/>
      <c r="RXH6" s="34"/>
      <c r="RXI6" s="32"/>
      <c r="RXK6" s="33"/>
      <c r="RXQ6" s="34"/>
      <c r="RXR6" s="32"/>
      <c r="RXT6" s="33"/>
      <c r="RXZ6" s="34"/>
      <c r="RYA6" s="32"/>
      <c r="RYC6" s="33"/>
      <c r="RYI6" s="34"/>
      <c r="RYJ6" s="32"/>
      <c r="RYL6" s="33"/>
      <c r="RYR6" s="34"/>
      <c r="RYS6" s="32"/>
      <c r="RYU6" s="33"/>
      <c r="RZA6" s="34"/>
      <c r="RZB6" s="32"/>
      <c r="RZD6" s="33"/>
      <c r="RZJ6" s="34"/>
      <c r="RZK6" s="32"/>
      <c r="RZM6" s="33"/>
      <c r="RZS6" s="34"/>
      <c r="RZT6" s="32"/>
      <c r="RZV6" s="33"/>
      <c r="SAB6" s="34"/>
      <c r="SAC6" s="32"/>
      <c r="SAE6" s="33"/>
      <c r="SAK6" s="34"/>
      <c r="SAL6" s="32"/>
      <c r="SAN6" s="33"/>
      <c r="SAT6" s="34"/>
      <c r="SAU6" s="32"/>
      <c r="SAW6" s="33"/>
      <c r="SBC6" s="34"/>
      <c r="SBD6" s="32"/>
      <c r="SBF6" s="33"/>
      <c r="SBL6" s="34"/>
      <c r="SBM6" s="32"/>
      <c r="SBO6" s="33"/>
      <c r="SBU6" s="34"/>
      <c r="SBV6" s="32"/>
      <c r="SBX6" s="33"/>
      <c r="SCD6" s="34"/>
      <c r="SCE6" s="32"/>
      <c r="SCG6" s="33"/>
      <c r="SCM6" s="34"/>
      <c r="SCN6" s="32"/>
      <c r="SCP6" s="33"/>
      <c r="SCV6" s="34"/>
      <c r="SCW6" s="32"/>
      <c r="SCY6" s="33"/>
      <c r="SDE6" s="34"/>
      <c r="SDF6" s="32"/>
      <c r="SDH6" s="33"/>
      <c r="SDN6" s="34"/>
      <c r="SDO6" s="32"/>
      <c r="SDQ6" s="33"/>
      <c r="SDW6" s="34"/>
      <c r="SDX6" s="32"/>
      <c r="SDZ6" s="33"/>
      <c r="SEF6" s="34"/>
      <c r="SEG6" s="32"/>
      <c r="SEI6" s="33"/>
      <c r="SEO6" s="34"/>
      <c r="SEP6" s="32"/>
      <c r="SER6" s="33"/>
      <c r="SEX6" s="34"/>
      <c r="SEY6" s="32"/>
      <c r="SFA6" s="33"/>
      <c r="SFG6" s="34"/>
      <c r="SFH6" s="32"/>
      <c r="SFJ6" s="33"/>
      <c r="SFP6" s="34"/>
      <c r="SFQ6" s="32"/>
      <c r="SFS6" s="33"/>
      <c r="SFY6" s="34"/>
      <c r="SFZ6" s="32"/>
      <c r="SGB6" s="33"/>
      <c r="SGH6" s="34"/>
      <c r="SGI6" s="32"/>
      <c r="SGK6" s="33"/>
      <c r="SGQ6" s="34"/>
      <c r="SGR6" s="32"/>
      <c r="SGT6" s="33"/>
      <c r="SGZ6" s="34"/>
      <c r="SHA6" s="32"/>
      <c r="SHC6" s="33"/>
      <c r="SHI6" s="34"/>
      <c r="SHJ6" s="32"/>
      <c r="SHL6" s="33"/>
      <c r="SHR6" s="34"/>
      <c r="SHS6" s="32"/>
      <c r="SHU6" s="33"/>
      <c r="SIA6" s="34"/>
      <c r="SIB6" s="32"/>
      <c r="SID6" s="33"/>
      <c r="SIJ6" s="34"/>
      <c r="SIK6" s="32"/>
      <c r="SIM6" s="33"/>
      <c r="SIS6" s="34"/>
      <c r="SIT6" s="32"/>
      <c r="SIV6" s="33"/>
      <c r="SJB6" s="34"/>
      <c r="SJC6" s="32"/>
      <c r="SJE6" s="33"/>
      <c r="SJK6" s="34"/>
      <c r="SJL6" s="32"/>
      <c r="SJN6" s="33"/>
      <c r="SJT6" s="34"/>
      <c r="SJU6" s="32"/>
      <c r="SJW6" s="33"/>
      <c r="SKC6" s="34"/>
      <c r="SKD6" s="32"/>
      <c r="SKF6" s="33"/>
      <c r="SKL6" s="34"/>
      <c r="SKM6" s="32"/>
      <c r="SKO6" s="33"/>
      <c r="SKU6" s="34"/>
      <c r="SKV6" s="32"/>
      <c r="SKX6" s="33"/>
      <c r="SLD6" s="34"/>
      <c r="SLE6" s="32"/>
      <c r="SLG6" s="33"/>
      <c r="SLM6" s="34"/>
      <c r="SLN6" s="32"/>
      <c r="SLP6" s="33"/>
      <c r="SLV6" s="34"/>
      <c r="SLW6" s="32"/>
      <c r="SLY6" s="33"/>
      <c r="SME6" s="34"/>
      <c r="SMF6" s="32"/>
      <c r="SMH6" s="33"/>
      <c r="SMN6" s="34"/>
      <c r="SMO6" s="32"/>
      <c r="SMQ6" s="33"/>
      <c r="SMW6" s="34"/>
      <c r="SMX6" s="32"/>
      <c r="SMZ6" s="33"/>
      <c r="SNF6" s="34"/>
      <c r="SNG6" s="32"/>
      <c r="SNI6" s="33"/>
      <c r="SNO6" s="34"/>
      <c r="SNP6" s="32"/>
      <c r="SNR6" s="33"/>
      <c r="SNX6" s="34"/>
      <c r="SNY6" s="32"/>
      <c r="SOA6" s="33"/>
      <c r="SOG6" s="34"/>
      <c r="SOH6" s="32"/>
      <c r="SOJ6" s="33"/>
      <c r="SOP6" s="34"/>
      <c r="SOQ6" s="32"/>
      <c r="SOS6" s="33"/>
      <c r="SOY6" s="34"/>
      <c r="SOZ6" s="32"/>
      <c r="SPB6" s="33"/>
      <c r="SPH6" s="34"/>
      <c r="SPI6" s="32"/>
      <c r="SPK6" s="33"/>
      <c r="SPQ6" s="34"/>
      <c r="SPR6" s="32"/>
      <c r="SPT6" s="33"/>
      <c r="SPZ6" s="34"/>
      <c r="SQA6" s="32"/>
      <c r="SQC6" s="33"/>
      <c r="SQI6" s="34"/>
      <c r="SQJ6" s="32"/>
      <c r="SQL6" s="33"/>
      <c r="SQR6" s="34"/>
      <c r="SQS6" s="32"/>
      <c r="SQU6" s="33"/>
      <c r="SRA6" s="34"/>
      <c r="SRB6" s="32"/>
      <c r="SRD6" s="33"/>
      <c r="SRJ6" s="34"/>
      <c r="SRK6" s="32"/>
      <c r="SRM6" s="33"/>
      <c r="SRS6" s="34"/>
      <c r="SRT6" s="32"/>
      <c r="SRV6" s="33"/>
      <c r="SSB6" s="34"/>
      <c r="SSC6" s="32"/>
      <c r="SSE6" s="33"/>
      <c r="SSK6" s="34"/>
      <c r="SSL6" s="32"/>
      <c r="SSN6" s="33"/>
      <c r="SST6" s="34"/>
      <c r="SSU6" s="32"/>
      <c r="SSW6" s="33"/>
      <c r="STC6" s="34"/>
      <c r="STD6" s="32"/>
      <c r="STF6" s="33"/>
      <c r="STL6" s="34"/>
      <c r="STM6" s="32"/>
      <c r="STO6" s="33"/>
      <c r="STU6" s="34"/>
      <c r="STV6" s="32"/>
      <c r="STX6" s="33"/>
      <c r="SUD6" s="34"/>
      <c r="SUE6" s="32"/>
      <c r="SUG6" s="33"/>
      <c r="SUM6" s="34"/>
      <c r="SUN6" s="32"/>
      <c r="SUP6" s="33"/>
      <c r="SUV6" s="34"/>
      <c r="SUW6" s="32"/>
      <c r="SUY6" s="33"/>
      <c r="SVE6" s="34"/>
      <c r="SVF6" s="32"/>
      <c r="SVH6" s="33"/>
      <c r="SVN6" s="34"/>
      <c r="SVO6" s="32"/>
      <c r="SVQ6" s="33"/>
      <c r="SVW6" s="34"/>
      <c r="SVX6" s="32"/>
      <c r="SVZ6" s="33"/>
      <c r="SWF6" s="34"/>
      <c r="SWG6" s="32"/>
      <c r="SWI6" s="33"/>
      <c r="SWO6" s="34"/>
      <c r="SWP6" s="32"/>
      <c r="SWR6" s="33"/>
      <c r="SWX6" s="34"/>
      <c r="SWY6" s="32"/>
      <c r="SXA6" s="33"/>
      <c r="SXG6" s="34"/>
      <c r="SXH6" s="32"/>
      <c r="SXJ6" s="33"/>
      <c r="SXP6" s="34"/>
      <c r="SXQ6" s="32"/>
      <c r="SXS6" s="33"/>
      <c r="SXY6" s="34"/>
      <c r="SXZ6" s="32"/>
      <c r="SYB6" s="33"/>
      <c r="SYH6" s="34"/>
      <c r="SYI6" s="32"/>
      <c r="SYK6" s="33"/>
      <c r="SYQ6" s="34"/>
      <c r="SYR6" s="32"/>
      <c r="SYT6" s="33"/>
      <c r="SYZ6" s="34"/>
      <c r="SZA6" s="32"/>
      <c r="SZC6" s="33"/>
      <c r="SZI6" s="34"/>
      <c r="SZJ6" s="32"/>
      <c r="SZL6" s="33"/>
      <c r="SZR6" s="34"/>
      <c r="SZS6" s="32"/>
      <c r="SZU6" s="33"/>
      <c r="TAA6" s="34"/>
      <c r="TAB6" s="32"/>
      <c r="TAD6" s="33"/>
      <c r="TAJ6" s="34"/>
      <c r="TAK6" s="32"/>
      <c r="TAM6" s="33"/>
      <c r="TAS6" s="34"/>
      <c r="TAT6" s="32"/>
      <c r="TAV6" s="33"/>
      <c r="TBB6" s="34"/>
      <c r="TBC6" s="32"/>
      <c r="TBE6" s="33"/>
      <c r="TBK6" s="34"/>
      <c r="TBL6" s="32"/>
      <c r="TBN6" s="33"/>
      <c r="TBT6" s="34"/>
      <c r="TBU6" s="32"/>
      <c r="TBW6" s="33"/>
      <c r="TCC6" s="34"/>
      <c r="TCD6" s="32"/>
      <c r="TCF6" s="33"/>
      <c r="TCL6" s="34"/>
      <c r="TCM6" s="32"/>
      <c r="TCO6" s="33"/>
      <c r="TCU6" s="34"/>
      <c r="TCV6" s="32"/>
      <c r="TCX6" s="33"/>
      <c r="TDD6" s="34"/>
      <c r="TDE6" s="32"/>
      <c r="TDG6" s="33"/>
      <c r="TDM6" s="34"/>
      <c r="TDN6" s="32"/>
      <c r="TDP6" s="33"/>
      <c r="TDV6" s="34"/>
      <c r="TDW6" s="32"/>
      <c r="TDY6" s="33"/>
      <c r="TEE6" s="34"/>
      <c r="TEF6" s="32"/>
      <c r="TEH6" s="33"/>
      <c r="TEN6" s="34"/>
      <c r="TEO6" s="32"/>
      <c r="TEQ6" s="33"/>
      <c r="TEW6" s="34"/>
      <c r="TEX6" s="32"/>
      <c r="TEZ6" s="33"/>
      <c r="TFF6" s="34"/>
      <c r="TFG6" s="32"/>
      <c r="TFI6" s="33"/>
      <c r="TFO6" s="34"/>
      <c r="TFP6" s="32"/>
      <c r="TFR6" s="33"/>
      <c r="TFX6" s="34"/>
      <c r="TFY6" s="32"/>
      <c r="TGA6" s="33"/>
      <c r="TGG6" s="34"/>
      <c r="TGH6" s="32"/>
      <c r="TGJ6" s="33"/>
      <c r="TGP6" s="34"/>
      <c r="TGQ6" s="32"/>
      <c r="TGS6" s="33"/>
      <c r="TGY6" s="34"/>
      <c r="TGZ6" s="32"/>
      <c r="THB6" s="33"/>
      <c r="THH6" s="34"/>
      <c r="THI6" s="32"/>
      <c r="THK6" s="33"/>
      <c r="THQ6" s="34"/>
      <c r="THR6" s="32"/>
      <c r="THT6" s="33"/>
      <c r="THZ6" s="34"/>
      <c r="TIA6" s="32"/>
      <c r="TIC6" s="33"/>
      <c r="TII6" s="34"/>
      <c r="TIJ6" s="32"/>
      <c r="TIL6" s="33"/>
      <c r="TIR6" s="34"/>
      <c r="TIS6" s="32"/>
      <c r="TIU6" s="33"/>
      <c r="TJA6" s="34"/>
      <c r="TJB6" s="32"/>
      <c r="TJD6" s="33"/>
      <c r="TJJ6" s="34"/>
      <c r="TJK6" s="32"/>
      <c r="TJM6" s="33"/>
      <c r="TJS6" s="34"/>
      <c r="TJT6" s="32"/>
      <c r="TJV6" s="33"/>
      <c r="TKB6" s="34"/>
      <c r="TKC6" s="32"/>
      <c r="TKE6" s="33"/>
      <c r="TKK6" s="34"/>
      <c r="TKL6" s="32"/>
      <c r="TKN6" s="33"/>
      <c r="TKT6" s="34"/>
      <c r="TKU6" s="32"/>
      <c r="TKW6" s="33"/>
      <c r="TLC6" s="34"/>
      <c r="TLD6" s="32"/>
      <c r="TLF6" s="33"/>
      <c r="TLL6" s="34"/>
      <c r="TLM6" s="32"/>
      <c r="TLO6" s="33"/>
      <c r="TLU6" s="34"/>
      <c r="TLV6" s="32"/>
      <c r="TLX6" s="33"/>
      <c r="TMD6" s="34"/>
      <c r="TME6" s="32"/>
      <c r="TMG6" s="33"/>
      <c r="TMM6" s="34"/>
      <c r="TMN6" s="32"/>
      <c r="TMP6" s="33"/>
      <c r="TMV6" s="34"/>
      <c r="TMW6" s="32"/>
      <c r="TMY6" s="33"/>
      <c r="TNE6" s="34"/>
      <c r="TNF6" s="32"/>
      <c r="TNH6" s="33"/>
      <c r="TNN6" s="34"/>
      <c r="TNO6" s="32"/>
      <c r="TNQ6" s="33"/>
      <c r="TNW6" s="34"/>
      <c r="TNX6" s="32"/>
      <c r="TNZ6" s="33"/>
      <c r="TOF6" s="34"/>
      <c r="TOG6" s="32"/>
      <c r="TOI6" s="33"/>
      <c r="TOO6" s="34"/>
      <c r="TOP6" s="32"/>
      <c r="TOR6" s="33"/>
      <c r="TOX6" s="34"/>
      <c r="TOY6" s="32"/>
      <c r="TPA6" s="33"/>
      <c r="TPG6" s="34"/>
      <c r="TPH6" s="32"/>
      <c r="TPJ6" s="33"/>
      <c r="TPP6" s="34"/>
      <c r="TPQ6" s="32"/>
      <c r="TPS6" s="33"/>
      <c r="TPY6" s="34"/>
      <c r="TPZ6" s="32"/>
      <c r="TQB6" s="33"/>
      <c r="TQH6" s="34"/>
      <c r="TQI6" s="32"/>
      <c r="TQK6" s="33"/>
      <c r="TQQ6" s="34"/>
      <c r="TQR6" s="32"/>
      <c r="TQT6" s="33"/>
      <c r="TQZ6" s="34"/>
      <c r="TRA6" s="32"/>
      <c r="TRC6" s="33"/>
      <c r="TRI6" s="34"/>
      <c r="TRJ6" s="32"/>
      <c r="TRL6" s="33"/>
      <c r="TRR6" s="34"/>
      <c r="TRS6" s="32"/>
      <c r="TRU6" s="33"/>
      <c r="TSA6" s="34"/>
      <c r="TSB6" s="32"/>
      <c r="TSD6" s="33"/>
      <c r="TSJ6" s="34"/>
      <c r="TSK6" s="32"/>
      <c r="TSM6" s="33"/>
      <c r="TSS6" s="34"/>
      <c r="TST6" s="32"/>
      <c r="TSV6" s="33"/>
      <c r="TTB6" s="34"/>
      <c r="TTC6" s="32"/>
      <c r="TTE6" s="33"/>
      <c r="TTK6" s="34"/>
      <c r="TTL6" s="32"/>
      <c r="TTN6" s="33"/>
      <c r="TTT6" s="34"/>
      <c r="TTU6" s="32"/>
      <c r="TTW6" s="33"/>
      <c r="TUC6" s="34"/>
      <c r="TUD6" s="32"/>
      <c r="TUF6" s="33"/>
      <c r="TUL6" s="34"/>
      <c r="TUM6" s="32"/>
      <c r="TUO6" s="33"/>
      <c r="TUU6" s="34"/>
      <c r="TUV6" s="32"/>
      <c r="TUX6" s="33"/>
      <c r="TVD6" s="34"/>
      <c r="TVE6" s="32"/>
      <c r="TVG6" s="33"/>
      <c r="TVM6" s="34"/>
      <c r="TVN6" s="32"/>
      <c r="TVP6" s="33"/>
      <c r="TVV6" s="34"/>
      <c r="TVW6" s="32"/>
      <c r="TVY6" s="33"/>
      <c r="TWE6" s="34"/>
      <c r="TWF6" s="32"/>
      <c r="TWH6" s="33"/>
      <c r="TWN6" s="34"/>
      <c r="TWO6" s="32"/>
      <c r="TWQ6" s="33"/>
      <c r="TWW6" s="34"/>
      <c r="TWX6" s="32"/>
      <c r="TWZ6" s="33"/>
      <c r="TXF6" s="34"/>
      <c r="TXG6" s="32"/>
      <c r="TXI6" s="33"/>
      <c r="TXO6" s="34"/>
      <c r="TXP6" s="32"/>
      <c r="TXR6" s="33"/>
      <c r="TXX6" s="34"/>
      <c r="TXY6" s="32"/>
      <c r="TYA6" s="33"/>
      <c r="TYG6" s="34"/>
      <c r="TYH6" s="32"/>
      <c r="TYJ6" s="33"/>
      <c r="TYP6" s="34"/>
      <c r="TYQ6" s="32"/>
      <c r="TYS6" s="33"/>
      <c r="TYY6" s="34"/>
      <c r="TYZ6" s="32"/>
      <c r="TZB6" s="33"/>
      <c r="TZH6" s="34"/>
      <c r="TZI6" s="32"/>
      <c r="TZK6" s="33"/>
      <c r="TZQ6" s="34"/>
      <c r="TZR6" s="32"/>
      <c r="TZT6" s="33"/>
      <c r="TZZ6" s="34"/>
      <c r="UAA6" s="32"/>
      <c r="UAC6" s="33"/>
      <c r="UAI6" s="34"/>
      <c r="UAJ6" s="32"/>
      <c r="UAL6" s="33"/>
      <c r="UAR6" s="34"/>
      <c r="UAS6" s="32"/>
      <c r="UAU6" s="33"/>
      <c r="UBA6" s="34"/>
      <c r="UBB6" s="32"/>
      <c r="UBD6" s="33"/>
      <c r="UBJ6" s="34"/>
      <c r="UBK6" s="32"/>
      <c r="UBM6" s="33"/>
      <c r="UBS6" s="34"/>
      <c r="UBT6" s="32"/>
      <c r="UBV6" s="33"/>
      <c r="UCB6" s="34"/>
      <c r="UCC6" s="32"/>
      <c r="UCE6" s="33"/>
      <c r="UCK6" s="34"/>
      <c r="UCL6" s="32"/>
      <c r="UCN6" s="33"/>
      <c r="UCT6" s="34"/>
      <c r="UCU6" s="32"/>
      <c r="UCW6" s="33"/>
      <c r="UDC6" s="34"/>
      <c r="UDD6" s="32"/>
      <c r="UDF6" s="33"/>
      <c r="UDL6" s="34"/>
      <c r="UDM6" s="32"/>
      <c r="UDO6" s="33"/>
      <c r="UDU6" s="34"/>
      <c r="UDV6" s="32"/>
      <c r="UDX6" s="33"/>
      <c r="UED6" s="34"/>
      <c r="UEE6" s="32"/>
      <c r="UEG6" s="33"/>
      <c r="UEM6" s="34"/>
      <c r="UEN6" s="32"/>
      <c r="UEP6" s="33"/>
      <c r="UEV6" s="34"/>
      <c r="UEW6" s="32"/>
      <c r="UEY6" s="33"/>
      <c r="UFE6" s="34"/>
      <c r="UFF6" s="32"/>
      <c r="UFH6" s="33"/>
      <c r="UFN6" s="34"/>
      <c r="UFO6" s="32"/>
      <c r="UFQ6" s="33"/>
      <c r="UFW6" s="34"/>
      <c r="UFX6" s="32"/>
      <c r="UFZ6" s="33"/>
      <c r="UGF6" s="34"/>
      <c r="UGG6" s="32"/>
      <c r="UGI6" s="33"/>
      <c r="UGO6" s="34"/>
      <c r="UGP6" s="32"/>
      <c r="UGR6" s="33"/>
      <c r="UGX6" s="34"/>
      <c r="UGY6" s="32"/>
      <c r="UHA6" s="33"/>
      <c r="UHG6" s="34"/>
      <c r="UHH6" s="32"/>
      <c r="UHJ6" s="33"/>
      <c r="UHP6" s="34"/>
      <c r="UHQ6" s="32"/>
      <c r="UHS6" s="33"/>
      <c r="UHY6" s="34"/>
      <c r="UHZ6" s="32"/>
      <c r="UIB6" s="33"/>
      <c r="UIH6" s="34"/>
      <c r="UII6" s="32"/>
      <c r="UIK6" s="33"/>
      <c r="UIQ6" s="34"/>
      <c r="UIR6" s="32"/>
      <c r="UIT6" s="33"/>
      <c r="UIZ6" s="34"/>
      <c r="UJA6" s="32"/>
      <c r="UJC6" s="33"/>
      <c r="UJI6" s="34"/>
      <c r="UJJ6" s="32"/>
      <c r="UJL6" s="33"/>
      <c r="UJR6" s="34"/>
      <c r="UJS6" s="32"/>
      <c r="UJU6" s="33"/>
      <c r="UKA6" s="34"/>
      <c r="UKB6" s="32"/>
      <c r="UKD6" s="33"/>
      <c r="UKJ6" s="34"/>
      <c r="UKK6" s="32"/>
      <c r="UKM6" s="33"/>
      <c r="UKS6" s="34"/>
      <c r="UKT6" s="32"/>
      <c r="UKV6" s="33"/>
      <c r="ULB6" s="34"/>
      <c r="ULC6" s="32"/>
      <c r="ULE6" s="33"/>
      <c r="ULK6" s="34"/>
      <c r="ULL6" s="32"/>
      <c r="ULN6" s="33"/>
      <c r="ULT6" s="34"/>
      <c r="ULU6" s="32"/>
      <c r="ULW6" s="33"/>
      <c r="UMC6" s="34"/>
      <c r="UMD6" s="32"/>
      <c r="UMF6" s="33"/>
      <c r="UML6" s="34"/>
      <c r="UMM6" s="32"/>
      <c r="UMO6" s="33"/>
      <c r="UMU6" s="34"/>
      <c r="UMV6" s="32"/>
      <c r="UMX6" s="33"/>
      <c r="UND6" s="34"/>
      <c r="UNE6" s="32"/>
      <c r="UNG6" s="33"/>
      <c r="UNM6" s="34"/>
      <c r="UNN6" s="32"/>
      <c r="UNP6" s="33"/>
      <c r="UNV6" s="34"/>
      <c r="UNW6" s="32"/>
      <c r="UNY6" s="33"/>
      <c r="UOE6" s="34"/>
      <c r="UOF6" s="32"/>
      <c r="UOH6" s="33"/>
      <c r="UON6" s="34"/>
      <c r="UOO6" s="32"/>
      <c r="UOQ6" s="33"/>
      <c r="UOW6" s="34"/>
      <c r="UOX6" s="32"/>
      <c r="UOZ6" s="33"/>
      <c r="UPF6" s="34"/>
      <c r="UPG6" s="32"/>
      <c r="UPI6" s="33"/>
      <c r="UPO6" s="34"/>
      <c r="UPP6" s="32"/>
      <c r="UPR6" s="33"/>
      <c r="UPX6" s="34"/>
      <c r="UPY6" s="32"/>
      <c r="UQA6" s="33"/>
      <c r="UQG6" s="34"/>
      <c r="UQH6" s="32"/>
      <c r="UQJ6" s="33"/>
      <c r="UQP6" s="34"/>
      <c r="UQQ6" s="32"/>
      <c r="UQS6" s="33"/>
      <c r="UQY6" s="34"/>
      <c r="UQZ6" s="32"/>
      <c r="URB6" s="33"/>
      <c r="URH6" s="34"/>
      <c r="URI6" s="32"/>
      <c r="URK6" s="33"/>
      <c r="URQ6" s="34"/>
      <c r="URR6" s="32"/>
      <c r="URT6" s="33"/>
      <c r="URZ6" s="34"/>
      <c r="USA6" s="32"/>
      <c r="USC6" s="33"/>
      <c r="USI6" s="34"/>
      <c r="USJ6" s="32"/>
      <c r="USL6" s="33"/>
      <c r="USR6" s="34"/>
      <c r="USS6" s="32"/>
      <c r="USU6" s="33"/>
      <c r="UTA6" s="34"/>
      <c r="UTB6" s="32"/>
      <c r="UTD6" s="33"/>
      <c r="UTJ6" s="34"/>
      <c r="UTK6" s="32"/>
      <c r="UTM6" s="33"/>
      <c r="UTS6" s="34"/>
      <c r="UTT6" s="32"/>
      <c r="UTV6" s="33"/>
      <c r="UUB6" s="34"/>
      <c r="UUC6" s="32"/>
      <c r="UUE6" s="33"/>
      <c r="UUK6" s="34"/>
      <c r="UUL6" s="32"/>
      <c r="UUN6" s="33"/>
      <c r="UUT6" s="34"/>
      <c r="UUU6" s="32"/>
      <c r="UUW6" s="33"/>
      <c r="UVC6" s="34"/>
      <c r="UVD6" s="32"/>
      <c r="UVF6" s="33"/>
      <c r="UVL6" s="34"/>
      <c r="UVM6" s="32"/>
      <c r="UVO6" s="33"/>
      <c r="UVU6" s="34"/>
      <c r="UVV6" s="32"/>
      <c r="UVX6" s="33"/>
      <c r="UWD6" s="34"/>
      <c r="UWE6" s="32"/>
      <c r="UWG6" s="33"/>
      <c r="UWM6" s="34"/>
      <c r="UWN6" s="32"/>
      <c r="UWP6" s="33"/>
      <c r="UWV6" s="34"/>
      <c r="UWW6" s="32"/>
      <c r="UWY6" s="33"/>
      <c r="UXE6" s="34"/>
      <c r="UXF6" s="32"/>
      <c r="UXH6" s="33"/>
      <c r="UXN6" s="34"/>
      <c r="UXO6" s="32"/>
      <c r="UXQ6" s="33"/>
      <c r="UXW6" s="34"/>
      <c r="UXX6" s="32"/>
      <c r="UXZ6" s="33"/>
      <c r="UYF6" s="34"/>
      <c r="UYG6" s="32"/>
      <c r="UYI6" s="33"/>
      <c r="UYO6" s="34"/>
      <c r="UYP6" s="32"/>
      <c r="UYR6" s="33"/>
      <c r="UYX6" s="34"/>
      <c r="UYY6" s="32"/>
      <c r="UZA6" s="33"/>
      <c r="UZG6" s="34"/>
      <c r="UZH6" s="32"/>
      <c r="UZJ6" s="33"/>
      <c r="UZP6" s="34"/>
      <c r="UZQ6" s="32"/>
      <c r="UZS6" s="33"/>
      <c r="UZY6" s="34"/>
      <c r="UZZ6" s="32"/>
      <c r="VAB6" s="33"/>
      <c r="VAH6" s="34"/>
      <c r="VAI6" s="32"/>
      <c r="VAK6" s="33"/>
      <c r="VAQ6" s="34"/>
      <c r="VAR6" s="32"/>
      <c r="VAT6" s="33"/>
      <c r="VAZ6" s="34"/>
      <c r="VBA6" s="32"/>
      <c r="VBC6" s="33"/>
      <c r="VBI6" s="34"/>
      <c r="VBJ6" s="32"/>
      <c r="VBL6" s="33"/>
      <c r="VBR6" s="34"/>
      <c r="VBS6" s="32"/>
      <c r="VBU6" s="33"/>
      <c r="VCA6" s="34"/>
      <c r="VCB6" s="32"/>
      <c r="VCD6" s="33"/>
      <c r="VCJ6" s="34"/>
      <c r="VCK6" s="32"/>
      <c r="VCM6" s="33"/>
      <c r="VCS6" s="34"/>
      <c r="VCT6" s="32"/>
      <c r="VCV6" s="33"/>
      <c r="VDB6" s="34"/>
      <c r="VDC6" s="32"/>
      <c r="VDE6" s="33"/>
      <c r="VDK6" s="34"/>
      <c r="VDL6" s="32"/>
      <c r="VDN6" s="33"/>
      <c r="VDT6" s="34"/>
      <c r="VDU6" s="32"/>
      <c r="VDW6" s="33"/>
      <c r="VEC6" s="34"/>
      <c r="VED6" s="32"/>
      <c r="VEF6" s="33"/>
      <c r="VEL6" s="34"/>
      <c r="VEM6" s="32"/>
      <c r="VEO6" s="33"/>
      <c r="VEU6" s="34"/>
      <c r="VEV6" s="32"/>
      <c r="VEX6" s="33"/>
      <c r="VFD6" s="34"/>
      <c r="VFE6" s="32"/>
      <c r="VFG6" s="33"/>
      <c r="VFM6" s="34"/>
      <c r="VFN6" s="32"/>
      <c r="VFP6" s="33"/>
      <c r="VFV6" s="34"/>
      <c r="VFW6" s="32"/>
      <c r="VFY6" s="33"/>
      <c r="VGE6" s="34"/>
      <c r="VGF6" s="32"/>
      <c r="VGH6" s="33"/>
      <c r="VGN6" s="34"/>
      <c r="VGO6" s="32"/>
      <c r="VGQ6" s="33"/>
      <c r="VGW6" s="34"/>
      <c r="VGX6" s="32"/>
      <c r="VGZ6" s="33"/>
      <c r="VHF6" s="34"/>
      <c r="VHG6" s="32"/>
      <c r="VHI6" s="33"/>
      <c r="VHO6" s="34"/>
      <c r="VHP6" s="32"/>
      <c r="VHR6" s="33"/>
      <c r="VHX6" s="34"/>
      <c r="VHY6" s="32"/>
      <c r="VIA6" s="33"/>
      <c r="VIG6" s="34"/>
      <c r="VIH6" s="32"/>
      <c r="VIJ6" s="33"/>
      <c r="VIP6" s="34"/>
      <c r="VIQ6" s="32"/>
      <c r="VIS6" s="33"/>
      <c r="VIY6" s="34"/>
      <c r="VIZ6" s="32"/>
      <c r="VJB6" s="33"/>
      <c r="VJH6" s="34"/>
      <c r="VJI6" s="32"/>
      <c r="VJK6" s="33"/>
      <c r="VJQ6" s="34"/>
      <c r="VJR6" s="32"/>
      <c r="VJT6" s="33"/>
      <c r="VJZ6" s="34"/>
      <c r="VKA6" s="32"/>
      <c r="VKC6" s="33"/>
      <c r="VKI6" s="34"/>
      <c r="VKJ6" s="32"/>
      <c r="VKL6" s="33"/>
      <c r="VKR6" s="34"/>
      <c r="VKS6" s="32"/>
      <c r="VKU6" s="33"/>
      <c r="VLA6" s="34"/>
      <c r="VLB6" s="32"/>
      <c r="VLD6" s="33"/>
      <c r="VLJ6" s="34"/>
      <c r="VLK6" s="32"/>
      <c r="VLM6" s="33"/>
      <c r="VLS6" s="34"/>
      <c r="VLT6" s="32"/>
      <c r="VLV6" s="33"/>
      <c r="VMB6" s="34"/>
      <c r="VMC6" s="32"/>
      <c r="VME6" s="33"/>
      <c r="VMK6" s="34"/>
      <c r="VML6" s="32"/>
      <c r="VMN6" s="33"/>
      <c r="VMT6" s="34"/>
      <c r="VMU6" s="32"/>
      <c r="VMW6" s="33"/>
      <c r="VNC6" s="34"/>
      <c r="VND6" s="32"/>
      <c r="VNF6" s="33"/>
      <c r="VNL6" s="34"/>
      <c r="VNM6" s="32"/>
      <c r="VNO6" s="33"/>
      <c r="VNU6" s="34"/>
      <c r="VNV6" s="32"/>
      <c r="VNX6" s="33"/>
      <c r="VOD6" s="34"/>
      <c r="VOE6" s="32"/>
      <c r="VOG6" s="33"/>
      <c r="VOM6" s="34"/>
      <c r="VON6" s="32"/>
      <c r="VOP6" s="33"/>
      <c r="VOV6" s="34"/>
      <c r="VOW6" s="32"/>
      <c r="VOY6" s="33"/>
      <c r="VPE6" s="34"/>
      <c r="VPF6" s="32"/>
      <c r="VPH6" s="33"/>
      <c r="VPN6" s="34"/>
      <c r="VPO6" s="32"/>
      <c r="VPQ6" s="33"/>
      <c r="VPW6" s="34"/>
      <c r="VPX6" s="32"/>
      <c r="VPZ6" s="33"/>
      <c r="VQF6" s="34"/>
      <c r="VQG6" s="32"/>
      <c r="VQI6" s="33"/>
      <c r="VQO6" s="34"/>
      <c r="VQP6" s="32"/>
      <c r="VQR6" s="33"/>
      <c r="VQX6" s="34"/>
      <c r="VQY6" s="32"/>
      <c r="VRA6" s="33"/>
      <c r="VRG6" s="34"/>
      <c r="VRH6" s="32"/>
      <c r="VRJ6" s="33"/>
      <c r="VRP6" s="34"/>
      <c r="VRQ6" s="32"/>
      <c r="VRS6" s="33"/>
      <c r="VRY6" s="34"/>
      <c r="VRZ6" s="32"/>
      <c r="VSB6" s="33"/>
      <c r="VSH6" s="34"/>
      <c r="VSI6" s="32"/>
      <c r="VSK6" s="33"/>
      <c r="VSQ6" s="34"/>
      <c r="VSR6" s="32"/>
      <c r="VST6" s="33"/>
      <c r="VSZ6" s="34"/>
      <c r="VTA6" s="32"/>
      <c r="VTC6" s="33"/>
      <c r="VTI6" s="34"/>
      <c r="VTJ6" s="32"/>
      <c r="VTL6" s="33"/>
      <c r="VTR6" s="34"/>
      <c r="VTS6" s="32"/>
      <c r="VTU6" s="33"/>
      <c r="VUA6" s="34"/>
      <c r="VUB6" s="32"/>
      <c r="VUD6" s="33"/>
      <c r="VUJ6" s="34"/>
      <c r="VUK6" s="32"/>
      <c r="VUM6" s="33"/>
      <c r="VUS6" s="34"/>
      <c r="VUT6" s="32"/>
      <c r="VUV6" s="33"/>
      <c r="VVB6" s="34"/>
      <c r="VVC6" s="32"/>
      <c r="VVE6" s="33"/>
      <c r="VVK6" s="34"/>
      <c r="VVL6" s="32"/>
      <c r="VVN6" s="33"/>
      <c r="VVT6" s="34"/>
      <c r="VVU6" s="32"/>
      <c r="VVW6" s="33"/>
      <c r="VWC6" s="34"/>
      <c r="VWD6" s="32"/>
      <c r="VWF6" s="33"/>
      <c r="VWL6" s="34"/>
      <c r="VWM6" s="32"/>
      <c r="VWO6" s="33"/>
      <c r="VWU6" s="34"/>
      <c r="VWV6" s="32"/>
      <c r="VWX6" s="33"/>
      <c r="VXD6" s="34"/>
      <c r="VXE6" s="32"/>
      <c r="VXG6" s="33"/>
      <c r="VXM6" s="34"/>
      <c r="VXN6" s="32"/>
      <c r="VXP6" s="33"/>
      <c r="VXV6" s="34"/>
      <c r="VXW6" s="32"/>
      <c r="VXY6" s="33"/>
      <c r="VYE6" s="34"/>
      <c r="VYF6" s="32"/>
      <c r="VYH6" s="33"/>
      <c r="VYN6" s="34"/>
      <c r="VYO6" s="32"/>
      <c r="VYQ6" s="33"/>
      <c r="VYW6" s="34"/>
      <c r="VYX6" s="32"/>
      <c r="VYZ6" s="33"/>
      <c r="VZF6" s="34"/>
      <c r="VZG6" s="32"/>
      <c r="VZI6" s="33"/>
      <c r="VZO6" s="34"/>
      <c r="VZP6" s="32"/>
      <c r="VZR6" s="33"/>
      <c r="VZX6" s="34"/>
      <c r="VZY6" s="32"/>
      <c r="WAA6" s="33"/>
      <c r="WAG6" s="34"/>
      <c r="WAH6" s="32"/>
      <c r="WAJ6" s="33"/>
      <c r="WAP6" s="34"/>
      <c r="WAQ6" s="32"/>
      <c r="WAS6" s="33"/>
      <c r="WAY6" s="34"/>
      <c r="WAZ6" s="32"/>
      <c r="WBB6" s="33"/>
      <c r="WBH6" s="34"/>
      <c r="WBI6" s="32"/>
      <c r="WBK6" s="33"/>
      <c r="WBQ6" s="34"/>
      <c r="WBR6" s="32"/>
      <c r="WBT6" s="33"/>
      <c r="WBZ6" s="34"/>
      <c r="WCA6" s="32"/>
      <c r="WCC6" s="33"/>
      <c r="WCI6" s="34"/>
      <c r="WCJ6" s="32"/>
      <c r="WCL6" s="33"/>
      <c r="WCR6" s="34"/>
      <c r="WCS6" s="32"/>
      <c r="WCU6" s="33"/>
      <c r="WDA6" s="34"/>
      <c r="WDB6" s="32"/>
      <c r="WDD6" s="33"/>
      <c r="WDJ6" s="34"/>
      <c r="WDK6" s="32"/>
      <c r="WDM6" s="33"/>
      <c r="WDS6" s="34"/>
      <c r="WDT6" s="32"/>
      <c r="WDV6" s="33"/>
      <c r="WEB6" s="34"/>
      <c r="WEC6" s="32"/>
      <c r="WEE6" s="33"/>
      <c r="WEK6" s="34"/>
      <c r="WEL6" s="32"/>
      <c r="WEN6" s="33"/>
      <c r="WET6" s="34"/>
      <c r="WEU6" s="32"/>
      <c r="WEW6" s="33"/>
      <c r="WFC6" s="34"/>
      <c r="WFD6" s="32"/>
      <c r="WFF6" s="33"/>
      <c r="WFL6" s="34"/>
      <c r="WFM6" s="32"/>
      <c r="WFO6" s="33"/>
      <c r="WFU6" s="34"/>
      <c r="WFV6" s="32"/>
      <c r="WFX6" s="33"/>
      <c r="WGD6" s="34"/>
      <c r="WGE6" s="32"/>
      <c r="WGG6" s="33"/>
      <c r="WGM6" s="34"/>
      <c r="WGN6" s="32"/>
      <c r="WGP6" s="33"/>
      <c r="WGV6" s="34"/>
      <c r="WGW6" s="32"/>
      <c r="WGY6" s="33"/>
      <c r="WHE6" s="34"/>
      <c r="WHF6" s="32"/>
      <c r="WHH6" s="33"/>
      <c r="WHN6" s="34"/>
      <c r="WHO6" s="32"/>
      <c r="WHQ6" s="33"/>
      <c r="WHW6" s="34"/>
      <c r="WHX6" s="32"/>
      <c r="WHZ6" s="33"/>
      <c r="WIF6" s="34"/>
      <c r="WIG6" s="32"/>
      <c r="WII6" s="33"/>
      <c r="WIO6" s="34"/>
      <c r="WIP6" s="32"/>
      <c r="WIR6" s="33"/>
      <c r="WIX6" s="34"/>
      <c r="WIY6" s="32"/>
      <c r="WJA6" s="33"/>
      <c r="WJG6" s="34"/>
      <c r="WJH6" s="32"/>
      <c r="WJJ6" s="33"/>
      <c r="WJP6" s="34"/>
      <c r="WJQ6" s="32"/>
      <c r="WJS6" s="33"/>
      <c r="WJY6" s="34"/>
      <c r="WJZ6" s="32"/>
      <c r="WKB6" s="33"/>
      <c r="WKH6" s="34"/>
      <c r="WKI6" s="32"/>
      <c r="WKK6" s="33"/>
      <c r="WKQ6" s="34"/>
      <c r="WKR6" s="32"/>
      <c r="WKT6" s="33"/>
      <c r="WKZ6" s="34"/>
      <c r="WLA6" s="32"/>
      <c r="WLC6" s="33"/>
      <c r="WLI6" s="34"/>
      <c r="WLJ6" s="32"/>
      <c r="WLL6" s="33"/>
      <c r="WLR6" s="34"/>
      <c r="WLS6" s="32"/>
      <c r="WLU6" s="33"/>
      <c r="WMA6" s="34"/>
      <c r="WMB6" s="32"/>
      <c r="WMD6" s="33"/>
      <c r="WMJ6" s="34"/>
      <c r="WMK6" s="32"/>
      <c r="WMM6" s="33"/>
      <c r="WMS6" s="34"/>
      <c r="WMT6" s="32"/>
      <c r="WMV6" s="33"/>
      <c r="WNB6" s="34"/>
      <c r="WNC6" s="32"/>
      <c r="WNE6" s="33"/>
      <c r="WNK6" s="34"/>
      <c r="WNL6" s="32"/>
      <c r="WNN6" s="33"/>
      <c r="WNT6" s="34"/>
      <c r="WNU6" s="32"/>
      <c r="WNW6" s="33"/>
      <c r="WOC6" s="34"/>
      <c r="WOD6" s="32"/>
      <c r="WOF6" s="33"/>
      <c r="WOL6" s="34"/>
      <c r="WOM6" s="32"/>
      <c r="WOO6" s="33"/>
      <c r="WOU6" s="34"/>
      <c r="WOV6" s="32"/>
      <c r="WOX6" s="33"/>
      <c r="WPD6" s="34"/>
      <c r="WPE6" s="32"/>
      <c r="WPG6" s="33"/>
      <c r="WPM6" s="34"/>
      <c r="WPN6" s="32"/>
      <c r="WPP6" s="33"/>
      <c r="WPV6" s="34"/>
      <c r="WPW6" s="32"/>
      <c r="WPY6" s="33"/>
      <c r="WQE6" s="34"/>
      <c r="WQF6" s="32"/>
      <c r="WQH6" s="33"/>
      <c r="WQN6" s="34"/>
      <c r="WQO6" s="32"/>
      <c r="WQQ6" s="33"/>
      <c r="WQW6" s="34"/>
      <c r="WQX6" s="32"/>
      <c r="WQZ6" s="33"/>
      <c r="WRF6" s="34"/>
      <c r="WRG6" s="32"/>
      <c r="WRI6" s="33"/>
      <c r="WRO6" s="34"/>
      <c r="WRP6" s="32"/>
      <c r="WRR6" s="33"/>
      <c r="WRX6" s="34"/>
      <c r="WRY6" s="32"/>
      <c r="WSA6" s="33"/>
      <c r="WSG6" s="34"/>
      <c r="WSH6" s="32"/>
      <c r="WSJ6" s="33"/>
      <c r="WSP6" s="34"/>
      <c r="WSQ6" s="32"/>
      <c r="WSS6" s="33"/>
      <c r="WSY6" s="34"/>
      <c r="WSZ6" s="32"/>
      <c r="WTB6" s="33"/>
      <c r="WTH6" s="34"/>
      <c r="WTI6" s="32"/>
      <c r="WTK6" s="33"/>
      <c r="WTQ6" s="34"/>
      <c r="WTR6" s="32"/>
      <c r="WTT6" s="33"/>
      <c r="WTZ6" s="34"/>
      <c r="WUA6" s="32"/>
      <c r="WUC6" s="33"/>
      <c r="WUI6" s="34"/>
      <c r="WUJ6" s="32"/>
      <c r="WUL6" s="33"/>
      <c r="WUR6" s="34"/>
      <c r="WUS6" s="32"/>
      <c r="WUU6" s="33"/>
      <c r="WVA6" s="34"/>
      <c r="WVB6" s="32"/>
      <c r="WVD6" s="33"/>
      <c r="WVJ6" s="34"/>
      <c r="WVK6" s="32"/>
      <c r="WVM6" s="33"/>
      <c r="WVS6" s="34"/>
      <c r="WVT6" s="32"/>
      <c r="WVV6" s="33"/>
      <c r="WWB6" s="34"/>
      <c r="WWC6" s="32"/>
      <c r="WWE6" s="33"/>
      <c r="WWK6" s="34"/>
      <c r="WWL6" s="32"/>
      <c r="WWN6" s="33"/>
      <c r="WWT6" s="34"/>
      <c r="WWU6" s="32"/>
      <c r="WWW6" s="33"/>
      <c r="WXC6" s="34"/>
      <c r="WXD6" s="32"/>
      <c r="WXF6" s="33"/>
      <c r="WXL6" s="34"/>
      <c r="WXM6" s="32"/>
      <c r="WXO6" s="33"/>
      <c r="WXU6" s="34"/>
      <c r="WXV6" s="32"/>
      <c r="WXX6" s="33"/>
      <c r="WYD6" s="34"/>
      <c r="WYE6" s="32"/>
      <c r="WYG6" s="33"/>
      <c r="WYM6" s="34"/>
      <c r="WYN6" s="32"/>
      <c r="WYP6" s="33"/>
      <c r="WYV6" s="34"/>
      <c r="WYW6" s="32"/>
      <c r="WYY6" s="33"/>
      <c r="WZE6" s="34"/>
      <c r="WZF6" s="32"/>
      <c r="WZH6" s="33"/>
      <c r="WZN6" s="34"/>
      <c r="WZO6" s="32"/>
      <c r="WZQ6" s="33"/>
      <c r="WZW6" s="34"/>
      <c r="WZX6" s="32"/>
      <c r="WZZ6" s="33"/>
      <c r="XAF6" s="34"/>
      <c r="XAG6" s="32"/>
      <c r="XAI6" s="33"/>
      <c r="XAO6" s="34"/>
      <c r="XAP6" s="32"/>
      <c r="XAR6" s="33"/>
      <c r="XAX6" s="34"/>
      <c r="XAY6" s="32"/>
      <c r="XBA6" s="33"/>
      <c r="XBG6" s="34"/>
      <c r="XBH6" s="32"/>
      <c r="XBJ6" s="33"/>
      <c r="XBP6" s="34"/>
      <c r="XBQ6" s="32"/>
      <c r="XBS6" s="33"/>
      <c r="XBY6" s="34"/>
      <c r="XBZ6" s="32"/>
      <c r="XCB6" s="33"/>
      <c r="XCH6" s="34"/>
      <c r="XCI6" s="32"/>
      <c r="XCK6" s="33"/>
      <c r="XCQ6" s="34"/>
      <c r="XCR6" s="32"/>
      <c r="XCT6" s="33"/>
      <c r="XCZ6" s="34"/>
      <c r="XDA6" s="32"/>
      <c r="XDC6" s="33"/>
      <c r="XDI6" s="34"/>
      <c r="XDJ6" s="32"/>
      <c r="XDL6" s="33"/>
      <c r="XDR6" s="34"/>
      <c r="XDS6" s="32"/>
      <c r="XDU6" s="33"/>
      <c r="XEA6" s="34"/>
      <c r="XEB6" s="32"/>
      <c r="XED6" s="33"/>
      <c r="XEJ6" s="34"/>
      <c r="XEK6" s="32"/>
      <c r="XEM6" s="33"/>
      <c r="XES6" s="34"/>
      <c r="XET6" s="32"/>
      <c r="XEV6" s="33"/>
      <c r="XFB6" s="34"/>
      <c r="XFC6" s="32"/>
    </row>
    <row r="7" spans="1:1022 1028:2048 2054:3072 3074:4091 4097:5117 5123:6143 6149:7167 7169:9212 9218:10238 10244:11264 11270:12288 12290:13307 13313:14333 14339:15359 15365:16383" s="17" customFormat="1" ht="24.95" customHeight="1">
      <c r="B7" s="64"/>
      <c r="C7" s="58" t="s">
        <v>39</v>
      </c>
      <c r="D7" s="58"/>
      <c r="E7" s="57" t="s">
        <v>84</v>
      </c>
      <c r="F7" s="58">
        <v>1</v>
      </c>
      <c r="G7" s="58">
        <v>30</v>
      </c>
      <c r="H7" s="58"/>
      <c r="I7" s="58"/>
      <c r="J7" s="58" t="s">
        <v>12</v>
      </c>
      <c r="K7" s="59" t="s">
        <v>20</v>
      </c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1022 1028:2048 2054:3072 3074:4091 4097:5117 5123:6143 6149:7167 7169:9212 9218:10238 10244:11264 11270:12288 12290:13307 13313:14333 14339:15359 15365:16383" s="17" customFormat="1" ht="24.95" customHeight="1">
      <c r="B8" s="64"/>
      <c r="C8" s="58" t="s">
        <v>100</v>
      </c>
      <c r="D8" s="58"/>
      <c r="E8" s="57" t="s">
        <v>83</v>
      </c>
      <c r="F8" s="58">
        <v>1</v>
      </c>
      <c r="G8" s="58"/>
      <c r="H8" s="58">
        <v>15</v>
      </c>
      <c r="I8" s="58"/>
      <c r="J8" s="58" t="s">
        <v>12</v>
      </c>
      <c r="K8" s="20" t="s">
        <v>16</v>
      </c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1022 1028:2048 2054:3072 3074:4091 4097:5117 5123:6143 6149:7167 7169:9212 9218:10238 10244:11264 11270:12288 12290:13307 13313:14333 14339:15359 15365:16383" s="25" customFormat="1" ht="24.95" customHeight="1">
      <c r="A9" s="17"/>
      <c r="B9" s="60" t="s">
        <v>23</v>
      </c>
      <c r="C9" s="82" t="s">
        <v>116</v>
      </c>
      <c r="D9" s="61">
        <v>6</v>
      </c>
      <c r="E9" s="62"/>
      <c r="F9" s="61">
        <v>2</v>
      </c>
      <c r="G9" s="61"/>
      <c r="H9" s="61"/>
      <c r="I9" s="61"/>
      <c r="J9" s="61" t="s">
        <v>11</v>
      </c>
      <c r="K9" s="63"/>
      <c r="L9" s="53"/>
      <c r="M9" s="54"/>
      <c r="N9" s="55"/>
      <c r="O9" s="54"/>
      <c r="P9" s="54"/>
      <c r="Q9" s="54"/>
      <c r="R9" s="54"/>
      <c r="S9" s="54"/>
      <c r="T9" s="56"/>
      <c r="U9" s="53"/>
      <c r="W9" s="33"/>
      <c r="AC9" s="34"/>
      <c r="AD9" s="32"/>
      <c r="AF9" s="33"/>
      <c r="AL9" s="34"/>
      <c r="AM9" s="32"/>
      <c r="AO9" s="33"/>
      <c r="AU9" s="34"/>
      <c r="AV9" s="32"/>
      <c r="AX9" s="33"/>
      <c r="BD9" s="34"/>
      <c r="BE9" s="32"/>
      <c r="BG9" s="33"/>
      <c r="BM9" s="34"/>
      <c r="BN9" s="32"/>
      <c r="BP9" s="33"/>
      <c r="BV9" s="34"/>
      <c r="BW9" s="32"/>
      <c r="BY9" s="33"/>
      <c r="CE9" s="34"/>
      <c r="CF9" s="32"/>
      <c r="CH9" s="33"/>
      <c r="CN9" s="34"/>
      <c r="CO9" s="32"/>
      <c r="CQ9" s="33"/>
      <c r="CW9" s="34"/>
      <c r="CX9" s="32"/>
      <c r="CZ9" s="33"/>
      <c r="DF9" s="34"/>
      <c r="DG9" s="32"/>
      <c r="DI9" s="33"/>
      <c r="DO9" s="34"/>
      <c r="DP9" s="32"/>
      <c r="DR9" s="33"/>
      <c r="DX9" s="34"/>
      <c r="DY9" s="32"/>
      <c r="EA9" s="33"/>
      <c r="EG9" s="34"/>
      <c r="EH9" s="32"/>
      <c r="EJ9" s="33"/>
      <c r="EP9" s="34"/>
      <c r="EQ9" s="32"/>
      <c r="ES9" s="33"/>
      <c r="EY9" s="34"/>
      <c r="EZ9" s="32"/>
      <c r="FB9" s="33"/>
      <c r="FH9" s="34"/>
      <c r="FI9" s="32"/>
      <c r="FK9" s="33"/>
      <c r="FQ9" s="34"/>
      <c r="FR9" s="32"/>
      <c r="FT9" s="33"/>
      <c r="FZ9" s="34"/>
      <c r="GA9" s="32"/>
      <c r="GC9" s="33"/>
      <c r="GI9" s="34"/>
      <c r="GJ9" s="32"/>
      <c r="GL9" s="33"/>
      <c r="GR9" s="34"/>
      <c r="GS9" s="32"/>
      <c r="GU9" s="33"/>
      <c r="HA9" s="34"/>
      <c r="HB9" s="32"/>
      <c r="HD9" s="33"/>
      <c r="HJ9" s="34"/>
      <c r="HK9" s="32"/>
      <c r="HM9" s="33"/>
      <c r="HS9" s="34"/>
      <c r="HT9" s="32"/>
      <c r="HV9" s="33"/>
      <c r="IB9" s="34"/>
      <c r="IC9" s="32"/>
      <c r="IE9" s="33"/>
      <c r="IK9" s="34"/>
      <c r="IL9" s="32"/>
      <c r="IN9" s="33"/>
      <c r="IT9" s="34"/>
      <c r="IU9" s="32"/>
      <c r="IW9" s="33"/>
      <c r="JC9" s="34"/>
      <c r="JD9" s="32"/>
      <c r="JF9" s="33"/>
      <c r="JL9" s="34"/>
      <c r="JM9" s="32"/>
      <c r="JO9" s="33"/>
      <c r="JU9" s="34"/>
      <c r="JV9" s="32"/>
      <c r="JX9" s="33"/>
      <c r="KD9" s="34"/>
      <c r="KE9" s="32"/>
      <c r="KG9" s="33"/>
      <c r="KM9" s="34"/>
      <c r="KN9" s="32"/>
      <c r="KP9" s="33"/>
      <c r="KV9" s="34"/>
      <c r="KW9" s="32"/>
      <c r="KY9" s="33"/>
      <c r="LE9" s="34"/>
      <c r="LF9" s="32"/>
      <c r="LH9" s="33"/>
      <c r="LN9" s="34"/>
      <c r="LO9" s="32"/>
      <c r="LQ9" s="33"/>
      <c r="LW9" s="34"/>
      <c r="LX9" s="32"/>
      <c r="LZ9" s="33"/>
      <c r="MF9" s="34"/>
      <c r="MG9" s="32"/>
      <c r="MI9" s="33"/>
      <c r="MO9" s="34"/>
      <c r="MP9" s="32"/>
      <c r="MR9" s="33"/>
      <c r="MX9" s="34"/>
      <c r="MY9" s="32"/>
      <c r="NA9" s="33"/>
      <c r="NG9" s="34"/>
      <c r="NH9" s="32"/>
      <c r="NJ9" s="33"/>
      <c r="NP9" s="34"/>
      <c r="NQ9" s="32"/>
      <c r="NS9" s="33"/>
      <c r="NY9" s="34"/>
      <c r="NZ9" s="32"/>
      <c r="OB9" s="33"/>
      <c r="OH9" s="34"/>
      <c r="OI9" s="32"/>
      <c r="OK9" s="33"/>
      <c r="OQ9" s="34"/>
      <c r="OR9" s="32"/>
      <c r="OT9" s="33"/>
      <c r="OZ9" s="34"/>
      <c r="PA9" s="32"/>
      <c r="PC9" s="33"/>
      <c r="PI9" s="34"/>
      <c r="PJ9" s="32"/>
      <c r="PL9" s="33"/>
      <c r="PR9" s="34"/>
      <c r="PS9" s="32"/>
      <c r="PU9" s="33"/>
      <c r="QA9" s="34"/>
      <c r="QB9" s="32"/>
      <c r="QD9" s="33"/>
      <c r="QJ9" s="34"/>
      <c r="QK9" s="32"/>
      <c r="QM9" s="33"/>
      <c r="QS9" s="34"/>
      <c r="QT9" s="32"/>
      <c r="QV9" s="33"/>
      <c r="RB9" s="34"/>
      <c r="RC9" s="32"/>
      <c r="RE9" s="33"/>
      <c r="RK9" s="34"/>
      <c r="RL9" s="32"/>
      <c r="RN9" s="33"/>
      <c r="RT9" s="34"/>
      <c r="RU9" s="32"/>
      <c r="RW9" s="33"/>
      <c r="SC9" s="34"/>
      <c r="SD9" s="32"/>
      <c r="SF9" s="33"/>
      <c r="SL9" s="34"/>
      <c r="SM9" s="32"/>
      <c r="SO9" s="33"/>
      <c r="SU9" s="34"/>
      <c r="SV9" s="32"/>
      <c r="SX9" s="33"/>
      <c r="TD9" s="34"/>
      <c r="TE9" s="32"/>
      <c r="TG9" s="33"/>
      <c r="TM9" s="34"/>
      <c r="TN9" s="32"/>
      <c r="TP9" s="33"/>
      <c r="TV9" s="34"/>
      <c r="TW9" s="32"/>
      <c r="TY9" s="33"/>
      <c r="UE9" s="34"/>
      <c r="UF9" s="32"/>
      <c r="UH9" s="33"/>
      <c r="UN9" s="34"/>
      <c r="UO9" s="32"/>
      <c r="UQ9" s="33"/>
      <c r="UW9" s="34"/>
      <c r="UX9" s="32"/>
      <c r="UZ9" s="33"/>
      <c r="VF9" s="34"/>
      <c r="VG9" s="32"/>
      <c r="VI9" s="33"/>
      <c r="VO9" s="34"/>
      <c r="VP9" s="32"/>
      <c r="VR9" s="33"/>
      <c r="VX9" s="34"/>
      <c r="VY9" s="32"/>
      <c r="WA9" s="33"/>
      <c r="WG9" s="34"/>
      <c r="WH9" s="32"/>
      <c r="WJ9" s="33"/>
      <c r="WP9" s="34"/>
      <c r="WQ9" s="32"/>
      <c r="WS9" s="33"/>
      <c r="WY9" s="34"/>
      <c r="WZ9" s="32"/>
      <c r="XB9" s="33"/>
      <c r="XH9" s="34"/>
      <c r="XI9" s="32"/>
      <c r="XK9" s="33"/>
      <c r="XQ9" s="34"/>
      <c r="XR9" s="32"/>
      <c r="XT9" s="33"/>
      <c r="XZ9" s="34"/>
      <c r="YA9" s="32"/>
      <c r="YC9" s="33"/>
      <c r="YI9" s="34"/>
      <c r="YJ9" s="32"/>
      <c r="YL9" s="33"/>
      <c r="YR9" s="34"/>
      <c r="YS9" s="32"/>
      <c r="YU9" s="33"/>
      <c r="ZA9" s="34"/>
      <c r="ZB9" s="32"/>
      <c r="ZD9" s="33"/>
      <c r="ZJ9" s="34"/>
      <c r="ZK9" s="32"/>
      <c r="ZM9" s="33"/>
      <c r="ZS9" s="34"/>
      <c r="ZT9" s="32"/>
      <c r="ZV9" s="33"/>
      <c r="AAB9" s="34"/>
      <c r="AAC9" s="32"/>
      <c r="AAE9" s="33"/>
      <c r="AAK9" s="34"/>
      <c r="AAL9" s="32"/>
      <c r="AAN9" s="33"/>
      <c r="AAT9" s="34"/>
      <c r="AAU9" s="32"/>
      <c r="AAW9" s="33"/>
      <c r="ABC9" s="34"/>
      <c r="ABD9" s="32"/>
      <c r="ABF9" s="33"/>
      <c r="ABL9" s="34"/>
      <c r="ABM9" s="32"/>
      <c r="ABO9" s="33"/>
      <c r="ABU9" s="34"/>
      <c r="ABV9" s="32"/>
      <c r="ABX9" s="33"/>
      <c r="ACD9" s="34"/>
      <c r="ACE9" s="32"/>
      <c r="ACG9" s="33"/>
      <c r="ACM9" s="34"/>
      <c r="ACN9" s="32"/>
      <c r="ACP9" s="33"/>
      <c r="ACV9" s="34"/>
      <c r="ACW9" s="32"/>
      <c r="ACY9" s="33"/>
      <c r="ADE9" s="34"/>
      <c r="ADF9" s="32"/>
      <c r="ADH9" s="33"/>
      <c r="ADN9" s="34"/>
      <c r="ADO9" s="32"/>
      <c r="ADQ9" s="33"/>
      <c r="ADW9" s="34"/>
      <c r="ADX9" s="32"/>
      <c r="ADZ9" s="33"/>
      <c r="AEF9" s="34"/>
      <c r="AEG9" s="32"/>
      <c r="AEI9" s="33"/>
      <c r="AEO9" s="34"/>
      <c r="AEP9" s="32"/>
      <c r="AER9" s="33"/>
      <c r="AEX9" s="34"/>
      <c r="AEY9" s="32"/>
      <c r="AFA9" s="33"/>
      <c r="AFG9" s="34"/>
      <c r="AFH9" s="32"/>
      <c r="AFJ9" s="33"/>
      <c r="AFP9" s="34"/>
      <c r="AFQ9" s="32"/>
      <c r="AFS9" s="33"/>
      <c r="AFY9" s="34"/>
      <c r="AFZ9" s="32"/>
      <c r="AGB9" s="33"/>
      <c r="AGH9" s="34"/>
      <c r="AGI9" s="32"/>
      <c r="AGK9" s="33"/>
      <c r="AGQ9" s="34"/>
      <c r="AGR9" s="32"/>
      <c r="AGT9" s="33"/>
      <c r="AGZ9" s="34"/>
      <c r="AHA9" s="32"/>
      <c r="AHC9" s="33"/>
      <c r="AHI9" s="34"/>
      <c r="AHJ9" s="32"/>
      <c r="AHL9" s="33"/>
      <c r="AHR9" s="34"/>
      <c r="AHS9" s="32"/>
      <c r="AHU9" s="33"/>
      <c r="AIA9" s="34"/>
      <c r="AIB9" s="32"/>
      <c r="AID9" s="33"/>
      <c r="AIJ9" s="34"/>
      <c r="AIK9" s="32"/>
      <c r="AIM9" s="33"/>
      <c r="AIS9" s="34"/>
      <c r="AIT9" s="32"/>
      <c r="AIV9" s="33"/>
      <c r="AJB9" s="34"/>
      <c r="AJC9" s="32"/>
      <c r="AJE9" s="33"/>
      <c r="AJK9" s="34"/>
      <c r="AJL9" s="32"/>
      <c r="AJN9" s="33"/>
      <c r="AJT9" s="34"/>
      <c r="AJU9" s="32"/>
      <c r="AJW9" s="33"/>
      <c r="AKC9" s="34"/>
      <c r="AKD9" s="32"/>
      <c r="AKF9" s="33"/>
      <c r="AKL9" s="34"/>
      <c r="AKM9" s="32"/>
      <c r="AKO9" s="33"/>
      <c r="AKU9" s="34"/>
      <c r="AKV9" s="32"/>
      <c r="AKX9" s="33"/>
      <c r="ALD9" s="34"/>
      <c r="ALE9" s="32"/>
      <c r="ALG9" s="33"/>
      <c r="ALM9" s="34"/>
      <c r="ALN9" s="32"/>
      <c r="ALP9" s="33"/>
      <c r="ALV9" s="34"/>
      <c r="ALW9" s="32"/>
      <c r="ALY9" s="33"/>
      <c r="AME9" s="34"/>
      <c r="AMF9" s="32"/>
      <c r="AMH9" s="33"/>
      <c r="AMN9" s="34"/>
      <c r="AMO9" s="32"/>
      <c r="AMQ9" s="33"/>
      <c r="AMW9" s="34"/>
      <c r="AMX9" s="32"/>
      <c r="AMZ9" s="33"/>
      <c r="ANF9" s="34"/>
      <c r="ANG9" s="32"/>
      <c r="ANI9" s="33"/>
      <c r="ANO9" s="34"/>
      <c r="ANP9" s="32"/>
      <c r="ANR9" s="33"/>
      <c r="ANX9" s="34"/>
      <c r="ANY9" s="32"/>
      <c r="AOA9" s="33"/>
      <c r="AOG9" s="34"/>
      <c r="AOH9" s="32"/>
      <c r="AOJ9" s="33"/>
      <c r="AOP9" s="34"/>
      <c r="AOQ9" s="32"/>
      <c r="AOS9" s="33"/>
      <c r="AOY9" s="34"/>
      <c r="AOZ9" s="32"/>
      <c r="APB9" s="33"/>
      <c r="APH9" s="34"/>
      <c r="API9" s="32"/>
      <c r="APK9" s="33"/>
      <c r="APQ9" s="34"/>
      <c r="APR9" s="32"/>
      <c r="APT9" s="33"/>
      <c r="APZ9" s="34"/>
      <c r="AQA9" s="32"/>
      <c r="AQC9" s="33"/>
      <c r="AQI9" s="34"/>
      <c r="AQJ9" s="32"/>
      <c r="AQL9" s="33"/>
      <c r="AQR9" s="34"/>
      <c r="AQS9" s="32"/>
      <c r="AQU9" s="33"/>
      <c r="ARA9" s="34"/>
      <c r="ARB9" s="32"/>
      <c r="ARD9" s="33"/>
      <c r="ARJ9" s="34"/>
      <c r="ARK9" s="32"/>
      <c r="ARM9" s="33"/>
      <c r="ARS9" s="34"/>
      <c r="ART9" s="32"/>
      <c r="ARV9" s="33"/>
      <c r="ASB9" s="34"/>
      <c r="ASC9" s="32"/>
      <c r="ASE9" s="33"/>
      <c r="ASK9" s="34"/>
      <c r="ASL9" s="32"/>
      <c r="ASN9" s="33"/>
      <c r="AST9" s="34"/>
      <c r="ASU9" s="32"/>
      <c r="ASW9" s="33"/>
      <c r="ATC9" s="34"/>
      <c r="ATD9" s="32"/>
      <c r="ATF9" s="33"/>
      <c r="ATL9" s="34"/>
      <c r="ATM9" s="32"/>
      <c r="ATO9" s="33"/>
      <c r="ATU9" s="34"/>
      <c r="ATV9" s="32"/>
      <c r="ATX9" s="33"/>
      <c r="AUD9" s="34"/>
      <c r="AUE9" s="32"/>
      <c r="AUG9" s="33"/>
      <c r="AUM9" s="34"/>
      <c r="AUN9" s="32"/>
      <c r="AUP9" s="33"/>
      <c r="AUV9" s="34"/>
      <c r="AUW9" s="32"/>
      <c r="AUY9" s="33"/>
      <c r="AVE9" s="34"/>
      <c r="AVF9" s="32"/>
      <c r="AVH9" s="33"/>
      <c r="AVN9" s="34"/>
      <c r="AVO9" s="32"/>
      <c r="AVQ9" s="33"/>
      <c r="AVW9" s="34"/>
      <c r="AVX9" s="32"/>
      <c r="AVZ9" s="33"/>
      <c r="AWF9" s="34"/>
      <c r="AWG9" s="32"/>
      <c r="AWI9" s="33"/>
      <c r="AWO9" s="34"/>
      <c r="AWP9" s="32"/>
      <c r="AWR9" s="33"/>
      <c r="AWX9" s="34"/>
      <c r="AWY9" s="32"/>
      <c r="AXA9" s="33"/>
      <c r="AXG9" s="34"/>
      <c r="AXH9" s="32"/>
      <c r="AXJ9" s="33"/>
      <c r="AXP9" s="34"/>
      <c r="AXQ9" s="32"/>
      <c r="AXS9" s="33"/>
      <c r="AXY9" s="34"/>
      <c r="AXZ9" s="32"/>
      <c r="AYB9" s="33"/>
      <c r="AYH9" s="34"/>
      <c r="AYI9" s="32"/>
      <c r="AYK9" s="33"/>
      <c r="AYQ9" s="34"/>
      <c r="AYR9" s="32"/>
      <c r="AYT9" s="33"/>
      <c r="AYZ9" s="34"/>
      <c r="AZA9" s="32"/>
      <c r="AZC9" s="33"/>
      <c r="AZI9" s="34"/>
      <c r="AZJ9" s="32"/>
      <c r="AZL9" s="33"/>
      <c r="AZR9" s="34"/>
      <c r="AZS9" s="32"/>
      <c r="AZU9" s="33"/>
      <c r="BAA9" s="34"/>
      <c r="BAB9" s="32"/>
      <c r="BAD9" s="33"/>
      <c r="BAJ9" s="34"/>
      <c r="BAK9" s="32"/>
      <c r="BAM9" s="33"/>
      <c r="BAS9" s="34"/>
      <c r="BAT9" s="32"/>
      <c r="BAV9" s="33"/>
      <c r="BBB9" s="34"/>
      <c r="BBC9" s="32"/>
      <c r="BBE9" s="33"/>
      <c r="BBK9" s="34"/>
      <c r="BBL9" s="32"/>
      <c r="BBN9" s="33"/>
      <c r="BBT9" s="34"/>
      <c r="BBU9" s="32"/>
      <c r="BBW9" s="33"/>
      <c r="BCC9" s="34"/>
      <c r="BCD9" s="32"/>
      <c r="BCF9" s="33"/>
      <c r="BCL9" s="34"/>
      <c r="BCM9" s="32"/>
      <c r="BCO9" s="33"/>
      <c r="BCU9" s="34"/>
      <c r="BCV9" s="32"/>
      <c r="BCX9" s="33"/>
      <c r="BDD9" s="34"/>
      <c r="BDE9" s="32"/>
      <c r="BDG9" s="33"/>
      <c r="BDM9" s="34"/>
      <c r="BDN9" s="32"/>
      <c r="BDP9" s="33"/>
      <c r="BDV9" s="34"/>
      <c r="BDW9" s="32"/>
      <c r="BDY9" s="33"/>
      <c r="BEE9" s="34"/>
      <c r="BEF9" s="32"/>
      <c r="BEH9" s="33"/>
      <c r="BEN9" s="34"/>
      <c r="BEO9" s="32"/>
      <c r="BEQ9" s="33"/>
      <c r="BEW9" s="34"/>
      <c r="BEX9" s="32"/>
      <c r="BEZ9" s="33"/>
      <c r="BFF9" s="34"/>
      <c r="BFG9" s="32"/>
      <c r="BFI9" s="33"/>
      <c r="BFO9" s="34"/>
      <c r="BFP9" s="32"/>
      <c r="BFR9" s="33"/>
      <c r="BFX9" s="34"/>
      <c r="BFY9" s="32"/>
      <c r="BGA9" s="33"/>
      <c r="BGG9" s="34"/>
      <c r="BGH9" s="32"/>
      <c r="BGJ9" s="33"/>
      <c r="BGP9" s="34"/>
      <c r="BGQ9" s="32"/>
      <c r="BGS9" s="33"/>
      <c r="BGY9" s="34"/>
      <c r="BGZ9" s="32"/>
      <c r="BHB9" s="33"/>
      <c r="BHH9" s="34"/>
      <c r="BHI9" s="32"/>
      <c r="BHK9" s="33"/>
      <c r="BHQ9" s="34"/>
      <c r="BHR9" s="32"/>
      <c r="BHT9" s="33"/>
      <c r="BHZ9" s="34"/>
      <c r="BIA9" s="32"/>
      <c r="BIC9" s="33"/>
      <c r="BII9" s="34"/>
      <c r="BIJ9" s="32"/>
      <c r="BIL9" s="33"/>
      <c r="BIR9" s="34"/>
      <c r="BIS9" s="32"/>
      <c r="BIU9" s="33"/>
      <c r="BJA9" s="34"/>
      <c r="BJB9" s="32"/>
      <c r="BJD9" s="33"/>
      <c r="BJJ9" s="34"/>
      <c r="BJK9" s="32"/>
      <c r="BJM9" s="33"/>
      <c r="BJS9" s="34"/>
      <c r="BJT9" s="32"/>
      <c r="BJV9" s="33"/>
      <c r="BKB9" s="34"/>
      <c r="BKC9" s="32"/>
      <c r="BKE9" s="33"/>
      <c r="BKK9" s="34"/>
      <c r="BKL9" s="32"/>
      <c r="BKN9" s="33"/>
      <c r="BKT9" s="34"/>
      <c r="BKU9" s="32"/>
      <c r="BKW9" s="33"/>
      <c r="BLC9" s="34"/>
      <c r="BLD9" s="32"/>
      <c r="BLF9" s="33"/>
      <c r="BLL9" s="34"/>
      <c r="BLM9" s="32"/>
      <c r="BLO9" s="33"/>
      <c r="BLU9" s="34"/>
      <c r="BLV9" s="32"/>
      <c r="BLX9" s="33"/>
      <c r="BMD9" s="34"/>
      <c r="BME9" s="32"/>
      <c r="BMG9" s="33"/>
      <c r="BMM9" s="34"/>
      <c r="BMN9" s="32"/>
      <c r="BMP9" s="33"/>
      <c r="BMV9" s="34"/>
      <c r="BMW9" s="32"/>
      <c r="BMY9" s="33"/>
      <c r="BNE9" s="34"/>
      <c r="BNF9" s="32"/>
      <c r="BNH9" s="33"/>
      <c r="BNN9" s="34"/>
      <c r="BNO9" s="32"/>
      <c r="BNQ9" s="33"/>
      <c r="BNW9" s="34"/>
      <c r="BNX9" s="32"/>
      <c r="BNZ9" s="33"/>
      <c r="BOF9" s="34"/>
      <c r="BOG9" s="32"/>
      <c r="BOI9" s="33"/>
      <c r="BOO9" s="34"/>
      <c r="BOP9" s="32"/>
      <c r="BOR9" s="33"/>
      <c r="BOX9" s="34"/>
      <c r="BOY9" s="32"/>
      <c r="BPA9" s="33"/>
      <c r="BPG9" s="34"/>
      <c r="BPH9" s="32"/>
      <c r="BPJ9" s="33"/>
      <c r="BPP9" s="34"/>
      <c r="BPQ9" s="32"/>
      <c r="BPS9" s="33"/>
      <c r="BPY9" s="34"/>
      <c r="BPZ9" s="32"/>
      <c r="BQB9" s="33"/>
      <c r="BQH9" s="34"/>
      <c r="BQI9" s="32"/>
      <c r="BQK9" s="33"/>
      <c r="BQQ9" s="34"/>
      <c r="BQR9" s="32"/>
      <c r="BQT9" s="33"/>
      <c r="BQZ9" s="34"/>
      <c r="BRA9" s="32"/>
      <c r="BRC9" s="33"/>
      <c r="BRI9" s="34"/>
      <c r="BRJ9" s="32"/>
      <c r="BRL9" s="33"/>
      <c r="BRR9" s="34"/>
      <c r="BRS9" s="32"/>
      <c r="BRU9" s="33"/>
      <c r="BSA9" s="34"/>
      <c r="BSB9" s="32"/>
      <c r="BSD9" s="33"/>
      <c r="BSJ9" s="34"/>
      <c r="BSK9" s="32"/>
      <c r="BSM9" s="33"/>
      <c r="BSS9" s="34"/>
      <c r="BST9" s="32"/>
      <c r="BSV9" s="33"/>
      <c r="BTB9" s="34"/>
      <c r="BTC9" s="32"/>
      <c r="BTE9" s="33"/>
      <c r="BTK9" s="34"/>
      <c r="BTL9" s="32"/>
      <c r="BTN9" s="33"/>
      <c r="BTT9" s="34"/>
      <c r="BTU9" s="32"/>
      <c r="BTW9" s="33"/>
      <c r="BUC9" s="34"/>
      <c r="BUD9" s="32"/>
      <c r="BUF9" s="33"/>
      <c r="BUL9" s="34"/>
      <c r="BUM9" s="32"/>
      <c r="BUO9" s="33"/>
      <c r="BUU9" s="34"/>
      <c r="BUV9" s="32"/>
      <c r="BUX9" s="33"/>
      <c r="BVD9" s="34"/>
      <c r="BVE9" s="32"/>
      <c r="BVG9" s="33"/>
      <c r="BVM9" s="34"/>
      <c r="BVN9" s="32"/>
      <c r="BVP9" s="33"/>
      <c r="BVV9" s="34"/>
      <c r="BVW9" s="32"/>
      <c r="BVY9" s="33"/>
      <c r="BWE9" s="34"/>
      <c r="BWF9" s="32"/>
      <c r="BWH9" s="33"/>
      <c r="BWN9" s="34"/>
      <c r="BWO9" s="32"/>
      <c r="BWQ9" s="33"/>
      <c r="BWW9" s="34"/>
      <c r="BWX9" s="32"/>
      <c r="BWZ9" s="33"/>
      <c r="BXF9" s="34"/>
      <c r="BXG9" s="32"/>
      <c r="BXI9" s="33"/>
      <c r="BXO9" s="34"/>
      <c r="BXP9" s="32"/>
      <c r="BXR9" s="33"/>
      <c r="BXX9" s="34"/>
      <c r="BXY9" s="32"/>
      <c r="BYA9" s="33"/>
      <c r="BYG9" s="34"/>
      <c r="BYH9" s="32"/>
      <c r="BYJ9" s="33"/>
      <c r="BYP9" s="34"/>
      <c r="BYQ9" s="32"/>
      <c r="BYS9" s="33"/>
      <c r="BYY9" s="34"/>
      <c r="BYZ9" s="32"/>
      <c r="BZB9" s="33"/>
      <c r="BZH9" s="34"/>
      <c r="BZI9" s="32"/>
      <c r="BZK9" s="33"/>
      <c r="BZQ9" s="34"/>
      <c r="BZR9" s="32"/>
      <c r="BZT9" s="33"/>
      <c r="BZZ9" s="34"/>
      <c r="CAA9" s="32"/>
      <c r="CAC9" s="33"/>
      <c r="CAI9" s="34"/>
      <c r="CAJ9" s="32"/>
      <c r="CAL9" s="33"/>
      <c r="CAR9" s="34"/>
      <c r="CAS9" s="32"/>
      <c r="CAU9" s="33"/>
      <c r="CBA9" s="34"/>
      <c r="CBB9" s="32"/>
      <c r="CBD9" s="33"/>
      <c r="CBJ9" s="34"/>
      <c r="CBK9" s="32"/>
      <c r="CBM9" s="33"/>
      <c r="CBS9" s="34"/>
      <c r="CBT9" s="32"/>
      <c r="CBV9" s="33"/>
      <c r="CCB9" s="34"/>
      <c r="CCC9" s="32"/>
      <c r="CCE9" s="33"/>
      <c r="CCK9" s="34"/>
      <c r="CCL9" s="32"/>
      <c r="CCN9" s="33"/>
      <c r="CCT9" s="34"/>
      <c r="CCU9" s="32"/>
      <c r="CCW9" s="33"/>
      <c r="CDC9" s="34"/>
      <c r="CDD9" s="32"/>
      <c r="CDF9" s="33"/>
      <c r="CDL9" s="34"/>
      <c r="CDM9" s="32"/>
      <c r="CDO9" s="33"/>
      <c r="CDU9" s="34"/>
      <c r="CDV9" s="32"/>
      <c r="CDX9" s="33"/>
      <c r="CED9" s="34"/>
      <c r="CEE9" s="32"/>
      <c r="CEG9" s="33"/>
      <c r="CEM9" s="34"/>
      <c r="CEN9" s="32"/>
      <c r="CEP9" s="33"/>
      <c r="CEV9" s="34"/>
      <c r="CEW9" s="32"/>
      <c r="CEY9" s="33"/>
      <c r="CFE9" s="34"/>
      <c r="CFF9" s="32"/>
      <c r="CFH9" s="33"/>
      <c r="CFN9" s="34"/>
      <c r="CFO9" s="32"/>
      <c r="CFQ9" s="33"/>
      <c r="CFW9" s="34"/>
      <c r="CFX9" s="32"/>
      <c r="CFZ9" s="33"/>
      <c r="CGF9" s="34"/>
      <c r="CGG9" s="32"/>
      <c r="CGI9" s="33"/>
      <c r="CGO9" s="34"/>
      <c r="CGP9" s="32"/>
      <c r="CGR9" s="33"/>
      <c r="CGX9" s="34"/>
      <c r="CGY9" s="32"/>
      <c r="CHA9" s="33"/>
      <c r="CHG9" s="34"/>
      <c r="CHH9" s="32"/>
      <c r="CHJ9" s="33"/>
      <c r="CHP9" s="34"/>
      <c r="CHQ9" s="32"/>
      <c r="CHS9" s="33"/>
      <c r="CHY9" s="34"/>
      <c r="CHZ9" s="32"/>
      <c r="CIB9" s="33"/>
      <c r="CIH9" s="34"/>
      <c r="CII9" s="32"/>
      <c r="CIK9" s="33"/>
      <c r="CIQ9" s="34"/>
      <c r="CIR9" s="32"/>
      <c r="CIT9" s="33"/>
      <c r="CIZ9" s="34"/>
      <c r="CJA9" s="32"/>
      <c r="CJC9" s="33"/>
      <c r="CJI9" s="34"/>
      <c r="CJJ9" s="32"/>
      <c r="CJL9" s="33"/>
      <c r="CJR9" s="34"/>
      <c r="CJS9" s="32"/>
      <c r="CJU9" s="33"/>
      <c r="CKA9" s="34"/>
      <c r="CKB9" s="32"/>
      <c r="CKD9" s="33"/>
      <c r="CKJ9" s="34"/>
      <c r="CKK9" s="32"/>
      <c r="CKM9" s="33"/>
      <c r="CKS9" s="34"/>
      <c r="CKT9" s="32"/>
      <c r="CKV9" s="33"/>
      <c r="CLB9" s="34"/>
      <c r="CLC9" s="32"/>
      <c r="CLE9" s="33"/>
      <c r="CLK9" s="34"/>
      <c r="CLL9" s="32"/>
      <c r="CLN9" s="33"/>
      <c r="CLT9" s="34"/>
      <c r="CLU9" s="32"/>
      <c r="CLW9" s="33"/>
      <c r="CMC9" s="34"/>
      <c r="CMD9" s="32"/>
      <c r="CMF9" s="33"/>
      <c r="CML9" s="34"/>
      <c r="CMM9" s="32"/>
      <c r="CMO9" s="33"/>
      <c r="CMU9" s="34"/>
      <c r="CMV9" s="32"/>
      <c r="CMX9" s="33"/>
      <c r="CND9" s="34"/>
      <c r="CNE9" s="32"/>
      <c r="CNG9" s="33"/>
      <c r="CNM9" s="34"/>
      <c r="CNN9" s="32"/>
      <c r="CNP9" s="33"/>
      <c r="CNV9" s="34"/>
      <c r="CNW9" s="32"/>
      <c r="CNY9" s="33"/>
      <c r="COE9" s="34"/>
      <c r="COF9" s="32"/>
      <c r="COH9" s="33"/>
      <c r="CON9" s="34"/>
      <c r="COO9" s="32"/>
      <c r="COQ9" s="33"/>
      <c r="COW9" s="34"/>
      <c r="COX9" s="32"/>
      <c r="COZ9" s="33"/>
      <c r="CPF9" s="34"/>
      <c r="CPG9" s="32"/>
      <c r="CPI9" s="33"/>
      <c r="CPO9" s="34"/>
      <c r="CPP9" s="32"/>
      <c r="CPR9" s="33"/>
      <c r="CPX9" s="34"/>
      <c r="CPY9" s="32"/>
      <c r="CQA9" s="33"/>
      <c r="CQG9" s="34"/>
      <c r="CQH9" s="32"/>
      <c r="CQJ9" s="33"/>
      <c r="CQP9" s="34"/>
      <c r="CQQ9" s="32"/>
      <c r="CQS9" s="33"/>
      <c r="CQY9" s="34"/>
      <c r="CQZ9" s="32"/>
      <c r="CRB9" s="33"/>
      <c r="CRH9" s="34"/>
      <c r="CRI9" s="32"/>
      <c r="CRK9" s="33"/>
      <c r="CRQ9" s="34"/>
      <c r="CRR9" s="32"/>
      <c r="CRT9" s="33"/>
      <c r="CRZ9" s="34"/>
      <c r="CSA9" s="32"/>
      <c r="CSC9" s="33"/>
      <c r="CSI9" s="34"/>
      <c r="CSJ9" s="32"/>
      <c r="CSL9" s="33"/>
      <c r="CSR9" s="34"/>
      <c r="CSS9" s="32"/>
      <c r="CSU9" s="33"/>
      <c r="CTA9" s="34"/>
      <c r="CTB9" s="32"/>
      <c r="CTD9" s="33"/>
      <c r="CTJ9" s="34"/>
      <c r="CTK9" s="32"/>
      <c r="CTM9" s="33"/>
      <c r="CTS9" s="34"/>
      <c r="CTT9" s="32"/>
      <c r="CTV9" s="33"/>
      <c r="CUB9" s="34"/>
      <c r="CUC9" s="32"/>
      <c r="CUE9" s="33"/>
      <c r="CUK9" s="34"/>
      <c r="CUL9" s="32"/>
      <c r="CUN9" s="33"/>
      <c r="CUT9" s="34"/>
      <c r="CUU9" s="32"/>
      <c r="CUW9" s="33"/>
      <c r="CVC9" s="34"/>
      <c r="CVD9" s="32"/>
      <c r="CVF9" s="33"/>
      <c r="CVL9" s="34"/>
      <c r="CVM9" s="32"/>
      <c r="CVO9" s="33"/>
      <c r="CVU9" s="34"/>
      <c r="CVV9" s="32"/>
      <c r="CVX9" s="33"/>
      <c r="CWD9" s="34"/>
      <c r="CWE9" s="32"/>
      <c r="CWG9" s="33"/>
      <c r="CWM9" s="34"/>
      <c r="CWN9" s="32"/>
      <c r="CWP9" s="33"/>
      <c r="CWV9" s="34"/>
      <c r="CWW9" s="32"/>
      <c r="CWY9" s="33"/>
      <c r="CXE9" s="34"/>
      <c r="CXF9" s="32"/>
      <c r="CXH9" s="33"/>
      <c r="CXN9" s="34"/>
      <c r="CXO9" s="32"/>
      <c r="CXQ9" s="33"/>
      <c r="CXW9" s="34"/>
      <c r="CXX9" s="32"/>
      <c r="CXZ9" s="33"/>
      <c r="CYF9" s="34"/>
      <c r="CYG9" s="32"/>
      <c r="CYI9" s="33"/>
      <c r="CYO9" s="34"/>
      <c r="CYP9" s="32"/>
      <c r="CYR9" s="33"/>
      <c r="CYX9" s="34"/>
      <c r="CYY9" s="32"/>
      <c r="CZA9" s="33"/>
      <c r="CZG9" s="34"/>
      <c r="CZH9" s="32"/>
      <c r="CZJ9" s="33"/>
      <c r="CZP9" s="34"/>
      <c r="CZQ9" s="32"/>
      <c r="CZS9" s="33"/>
      <c r="CZY9" s="34"/>
      <c r="CZZ9" s="32"/>
      <c r="DAB9" s="33"/>
      <c r="DAH9" s="34"/>
      <c r="DAI9" s="32"/>
      <c r="DAK9" s="33"/>
      <c r="DAQ9" s="34"/>
      <c r="DAR9" s="32"/>
      <c r="DAT9" s="33"/>
      <c r="DAZ9" s="34"/>
      <c r="DBA9" s="32"/>
      <c r="DBC9" s="33"/>
      <c r="DBI9" s="34"/>
      <c r="DBJ9" s="32"/>
      <c r="DBL9" s="33"/>
      <c r="DBR9" s="34"/>
      <c r="DBS9" s="32"/>
      <c r="DBU9" s="33"/>
      <c r="DCA9" s="34"/>
      <c r="DCB9" s="32"/>
      <c r="DCD9" s="33"/>
      <c r="DCJ9" s="34"/>
      <c r="DCK9" s="32"/>
      <c r="DCM9" s="33"/>
      <c r="DCS9" s="34"/>
      <c r="DCT9" s="32"/>
      <c r="DCV9" s="33"/>
      <c r="DDB9" s="34"/>
      <c r="DDC9" s="32"/>
      <c r="DDE9" s="33"/>
      <c r="DDK9" s="34"/>
      <c r="DDL9" s="32"/>
      <c r="DDN9" s="33"/>
      <c r="DDT9" s="34"/>
      <c r="DDU9" s="32"/>
      <c r="DDW9" s="33"/>
      <c r="DEC9" s="34"/>
      <c r="DED9" s="32"/>
      <c r="DEF9" s="33"/>
      <c r="DEL9" s="34"/>
      <c r="DEM9" s="32"/>
      <c r="DEO9" s="33"/>
      <c r="DEU9" s="34"/>
      <c r="DEV9" s="32"/>
      <c r="DEX9" s="33"/>
      <c r="DFD9" s="34"/>
      <c r="DFE9" s="32"/>
      <c r="DFG9" s="33"/>
      <c r="DFM9" s="34"/>
      <c r="DFN9" s="32"/>
      <c r="DFP9" s="33"/>
      <c r="DFV9" s="34"/>
      <c r="DFW9" s="32"/>
      <c r="DFY9" s="33"/>
      <c r="DGE9" s="34"/>
      <c r="DGF9" s="32"/>
      <c r="DGH9" s="33"/>
      <c r="DGN9" s="34"/>
      <c r="DGO9" s="32"/>
      <c r="DGQ9" s="33"/>
      <c r="DGW9" s="34"/>
      <c r="DGX9" s="32"/>
      <c r="DGZ9" s="33"/>
      <c r="DHF9" s="34"/>
      <c r="DHG9" s="32"/>
      <c r="DHI9" s="33"/>
      <c r="DHO9" s="34"/>
      <c r="DHP9" s="32"/>
      <c r="DHR9" s="33"/>
      <c r="DHX9" s="34"/>
      <c r="DHY9" s="32"/>
      <c r="DIA9" s="33"/>
      <c r="DIG9" s="34"/>
      <c r="DIH9" s="32"/>
      <c r="DIJ9" s="33"/>
      <c r="DIP9" s="34"/>
      <c r="DIQ9" s="32"/>
      <c r="DIS9" s="33"/>
      <c r="DIY9" s="34"/>
      <c r="DIZ9" s="32"/>
      <c r="DJB9" s="33"/>
      <c r="DJH9" s="34"/>
      <c r="DJI9" s="32"/>
      <c r="DJK9" s="33"/>
      <c r="DJQ9" s="34"/>
      <c r="DJR9" s="32"/>
      <c r="DJT9" s="33"/>
      <c r="DJZ9" s="34"/>
      <c r="DKA9" s="32"/>
      <c r="DKC9" s="33"/>
      <c r="DKI9" s="34"/>
      <c r="DKJ9" s="32"/>
      <c r="DKL9" s="33"/>
      <c r="DKR9" s="34"/>
      <c r="DKS9" s="32"/>
      <c r="DKU9" s="33"/>
      <c r="DLA9" s="34"/>
      <c r="DLB9" s="32"/>
      <c r="DLD9" s="33"/>
      <c r="DLJ9" s="34"/>
      <c r="DLK9" s="32"/>
      <c r="DLM9" s="33"/>
      <c r="DLS9" s="34"/>
      <c r="DLT9" s="32"/>
      <c r="DLV9" s="33"/>
      <c r="DMB9" s="34"/>
      <c r="DMC9" s="32"/>
      <c r="DME9" s="33"/>
      <c r="DMK9" s="34"/>
      <c r="DML9" s="32"/>
      <c r="DMN9" s="33"/>
      <c r="DMT9" s="34"/>
      <c r="DMU9" s="32"/>
      <c r="DMW9" s="33"/>
      <c r="DNC9" s="34"/>
      <c r="DND9" s="32"/>
      <c r="DNF9" s="33"/>
      <c r="DNL9" s="34"/>
      <c r="DNM9" s="32"/>
      <c r="DNO9" s="33"/>
      <c r="DNU9" s="34"/>
      <c r="DNV9" s="32"/>
      <c r="DNX9" s="33"/>
      <c r="DOD9" s="34"/>
      <c r="DOE9" s="32"/>
      <c r="DOG9" s="33"/>
      <c r="DOM9" s="34"/>
      <c r="DON9" s="32"/>
      <c r="DOP9" s="33"/>
      <c r="DOV9" s="34"/>
      <c r="DOW9" s="32"/>
      <c r="DOY9" s="33"/>
      <c r="DPE9" s="34"/>
      <c r="DPF9" s="32"/>
      <c r="DPH9" s="33"/>
      <c r="DPN9" s="34"/>
      <c r="DPO9" s="32"/>
      <c r="DPQ9" s="33"/>
      <c r="DPW9" s="34"/>
      <c r="DPX9" s="32"/>
      <c r="DPZ9" s="33"/>
      <c r="DQF9" s="34"/>
      <c r="DQG9" s="32"/>
      <c r="DQI9" s="33"/>
      <c r="DQO9" s="34"/>
      <c r="DQP9" s="32"/>
      <c r="DQR9" s="33"/>
      <c r="DQX9" s="34"/>
      <c r="DQY9" s="32"/>
      <c r="DRA9" s="33"/>
      <c r="DRG9" s="34"/>
      <c r="DRH9" s="32"/>
      <c r="DRJ9" s="33"/>
      <c r="DRP9" s="34"/>
      <c r="DRQ9" s="32"/>
      <c r="DRS9" s="33"/>
      <c r="DRY9" s="34"/>
      <c r="DRZ9" s="32"/>
      <c r="DSB9" s="33"/>
      <c r="DSH9" s="34"/>
      <c r="DSI9" s="32"/>
      <c r="DSK9" s="33"/>
      <c r="DSQ9" s="34"/>
      <c r="DSR9" s="32"/>
      <c r="DST9" s="33"/>
      <c r="DSZ9" s="34"/>
      <c r="DTA9" s="32"/>
      <c r="DTC9" s="33"/>
      <c r="DTI9" s="34"/>
      <c r="DTJ9" s="32"/>
      <c r="DTL9" s="33"/>
      <c r="DTR9" s="34"/>
      <c r="DTS9" s="32"/>
      <c r="DTU9" s="33"/>
      <c r="DUA9" s="34"/>
      <c r="DUB9" s="32"/>
      <c r="DUD9" s="33"/>
      <c r="DUJ9" s="34"/>
      <c r="DUK9" s="32"/>
      <c r="DUM9" s="33"/>
      <c r="DUS9" s="34"/>
      <c r="DUT9" s="32"/>
      <c r="DUV9" s="33"/>
      <c r="DVB9" s="34"/>
      <c r="DVC9" s="32"/>
      <c r="DVE9" s="33"/>
      <c r="DVK9" s="34"/>
      <c r="DVL9" s="32"/>
      <c r="DVN9" s="33"/>
      <c r="DVT9" s="34"/>
      <c r="DVU9" s="32"/>
      <c r="DVW9" s="33"/>
      <c r="DWC9" s="34"/>
      <c r="DWD9" s="32"/>
      <c r="DWF9" s="33"/>
      <c r="DWL9" s="34"/>
      <c r="DWM9" s="32"/>
      <c r="DWO9" s="33"/>
      <c r="DWU9" s="34"/>
      <c r="DWV9" s="32"/>
      <c r="DWX9" s="33"/>
      <c r="DXD9" s="34"/>
      <c r="DXE9" s="32"/>
      <c r="DXG9" s="33"/>
      <c r="DXM9" s="34"/>
      <c r="DXN9" s="32"/>
      <c r="DXP9" s="33"/>
      <c r="DXV9" s="34"/>
      <c r="DXW9" s="32"/>
      <c r="DXY9" s="33"/>
      <c r="DYE9" s="34"/>
      <c r="DYF9" s="32"/>
      <c r="DYH9" s="33"/>
      <c r="DYN9" s="34"/>
      <c r="DYO9" s="32"/>
      <c r="DYQ9" s="33"/>
      <c r="DYW9" s="34"/>
      <c r="DYX9" s="32"/>
      <c r="DYZ9" s="33"/>
      <c r="DZF9" s="34"/>
      <c r="DZG9" s="32"/>
      <c r="DZI9" s="33"/>
      <c r="DZO9" s="34"/>
      <c r="DZP9" s="32"/>
      <c r="DZR9" s="33"/>
      <c r="DZX9" s="34"/>
      <c r="DZY9" s="32"/>
      <c r="EAA9" s="33"/>
      <c r="EAG9" s="34"/>
      <c r="EAH9" s="32"/>
      <c r="EAJ9" s="33"/>
      <c r="EAP9" s="34"/>
      <c r="EAQ9" s="32"/>
      <c r="EAS9" s="33"/>
      <c r="EAY9" s="34"/>
      <c r="EAZ9" s="32"/>
      <c r="EBB9" s="33"/>
      <c r="EBH9" s="34"/>
      <c r="EBI9" s="32"/>
      <c r="EBK9" s="33"/>
      <c r="EBQ9" s="34"/>
      <c r="EBR9" s="32"/>
      <c r="EBT9" s="33"/>
      <c r="EBZ9" s="34"/>
      <c r="ECA9" s="32"/>
      <c r="ECC9" s="33"/>
      <c r="ECI9" s="34"/>
      <c r="ECJ9" s="32"/>
      <c r="ECL9" s="33"/>
      <c r="ECR9" s="34"/>
      <c r="ECS9" s="32"/>
      <c r="ECU9" s="33"/>
      <c r="EDA9" s="34"/>
      <c r="EDB9" s="32"/>
      <c r="EDD9" s="33"/>
      <c r="EDJ9" s="34"/>
      <c r="EDK9" s="32"/>
      <c r="EDM9" s="33"/>
      <c r="EDS9" s="34"/>
      <c r="EDT9" s="32"/>
      <c r="EDV9" s="33"/>
      <c r="EEB9" s="34"/>
      <c r="EEC9" s="32"/>
      <c r="EEE9" s="33"/>
      <c r="EEK9" s="34"/>
      <c r="EEL9" s="32"/>
      <c r="EEN9" s="33"/>
      <c r="EET9" s="34"/>
      <c r="EEU9" s="32"/>
      <c r="EEW9" s="33"/>
      <c r="EFC9" s="34"/>
      <c r="EFD9" s="32"/>
      <c r="EFF9" s="33"/>
      <c r="EFL9" s="34"/>
      <c r="EFM9" s="32"/>
      <c r="EFO9" s="33"/>
      <c r="EFU9" s="34"/>
      <c r="EFV9" s="32"/>
      <c r="EFX9" s="33"/>
      <c r="EGD9" s="34"/>
      <c r="EGE9" s="32"/>
      <c r="EGG9" s="33"/>
      <c r="EGM9" s="34"/>
      <c r="EGN9" s="32"/>
      <c r="EGP9" s="33"/>
      <c r="EGV9" s="34"/>
      <c r="EGW9" s="32"/>
      <c r="EGY9" s="33"/>
      <c r="EHE9" s="34"/>
      <c r="EHF9" s="32"/>
      <c r="EHH9" s="33"/>
      <c r="EHN9" s="34"/>
      <c r="EHO9" s="32"/>
      <c r="EHQ9" s="33"/>
      <c r="EHW9" s="34"/>
      <c r="EHX9" s="32"/>
      <c r="EHZ9" s="33"/>
      <c r="EIF9" s="34"/>
      <c r="EIG9" s="32"/>
      <c r="EII9" s="33"/>
      <c r="EIO9" s="34"/>
      <c r="EIP9" s="32"/>
      <c r="EIR9" s="33"/>
      <c r="EIX9" s="34"/>
      <c r="EIY9" s="32"/>
      <c r="EJA9" s="33"/>
      <c r="EJG9" s="34"/>
      <c r="EJH9" s="32"/>
      <c r="EJJ9" s="33"/>
      <c r="EJP9" s="34"/>
      <c r="EJQ9" s="32"/>
      <c r="EJS9" s="33"/>
      <c r="EJY9" s="34"/>
      <c r="EJZ9" s="32"/>
      <c r="EKB9" s="33"/>
      <c r="EKH9" s="34"/>
      <c r="EKI9" s="32"/>
      <c r="EKK9" s="33"/>
      <c r="EKQ9" s="34"/>
      <c r="EKR9" s="32"/>
      <c r="EKT9" s="33"/>
      <c r="EKZ9" s="34"/>
      <c r="ELA9" s="32"/>
      <c r="ELC9" s="33"/>
      <c r="ELI9" s="34"/>
      <c r="ELJ9" s="32"/>
      <c r="ELL9" s="33"/>
      <c r="ELR9" s="34"/>
      <c r="ELS9" s="32"/>
      <c r="ELU9" s="33"/>
      <c r="EMA9" s="34"/>
      <c r="EMB9" s="32"/>
      <c r="EMD9" s="33"/>
      <c r="EMJ9" s="34"/>
      <c r="EMK9" s="32"/>
      <c r="EMM9" s="33"/>
      <c r="EMS9" s="34"/>
      <c r="EMT9" s="32"/>
      <c r="EMV9" s="33"/>
      <c r="ENB9" s="34"/>
      <c r="ENC9" s="32"/>
      <c r="ENE9" s="33"/>
      <c r="ENK9" s="34"/>
      <c r="ENL9" s="32"/>
      <c r="ENN9" s="33"/>
      <c r="ENT9" s="34"/>
      <c r="ENU9" s="32"/>
      <c r="ENW9" s="33"/>
      <c r="EOC9" s="34"/>
      <c r="EOD9" s="32"/>
      <c r="EOF9" s="33"/>
      <c r="EOL9" s="34"/>
      <c r="EOM9" s="32"/>
      <c r="EOO9" s="33"/>
      <c r="EOU9" s="34"/>
      <c r="EOV9" s="32"/>
      <c r="EOX9" s="33"/>
      <c r="EPD9" s="34"/>
      <c r="EPE9" s="32"/>
      <c r="EPG9" s="33"/>
      <c r="EPM9" s="34"/>
      <c r="EPN9" s="32"/>
      <c r="EPP9" s="33"/>
      <c r="EPV9" s="34"/>
      <c r="EPW9" s="32"/>
      <c r="EPY9" s="33"/>
      <c r="EQE9" s="34"/>
      <c r="EQF9" s="32"/>
      <c r="EQH9" s="33"/>
      <c r="EQN9" s="34"/>
      <c r="EQO9" s="32"/>
      <c r="EQQ9" s="33"/>
      <c r="EQW9" s="34"/>
      <c r="EQX9" s="32"/>
      <c r="EQZ9" s="33"/>
      <c r="ERF9" s="34"/>
      <c r="ERG9" s="32"/>
      <c r="ERI9" s="33"/>
      <c r="ERO9" s="34"/>
      <c r="ERP9" s="32"/>
      <c r="ERR9" s="33"/>
      <c r="ERX9" s="34"/>
      <c r="ERY9" s="32"/>
      <c r="ESA9" s="33"/>
      <c r="ESG9" s="34"/>
      <c r="ESH9" s="32"/>
      <c r="ESJ9" s="33"/>
      <c r="ESP9" s="34"/>
      <c r="ESQ9" s="32"/>
      <c r="ESS9" s="33"/>
      <c r="ESY9" s="34"/>
      <c r="ESZ9" s="32"/>
      <c r="ETB9" s="33"/>
      <c r="ETH9" s="34"/>
      <c r="ETI9" s="32"/>
      <c r="ETK9" s="33"/>
      <c r="ETQ9" s="34"/>
      <c r="ETR9" s="32"/>
      <c r="ETT9" s="33"/>
      <c r="ETZ9" s="34"/>
      <c r="EUA9" s="32"/>
      <c r="EUC9" s="33"/>
      <c r="EUI9" s="34"/>
      <c r="EUJ9" s="32"/>
      <c r="EUL9" s="33"/>
      <c r="EUR9" s="34"/>
      <c r="EUS9" s="32"/>
      <c r="EUU9" s="33"/>
      <c r="EVA9" s="34"/>
      <c r="EVB9" s="32"/>
      <c r="EVD9" s="33"/>
      <c r="EVJ9" s="34"/>
      <c r="EVK9" s="32"/>
      <c r="EVM9" s="33"/>
      <c r="EVS9" s="34"/>
      <c r="EVT9" s="32"/>
      <c r="EVV9" s="33"/>
      <c r="EWB9" s="34"/>
      <c r="EWC9" s="32"/>
      <c r="EWE9" s="33"/>
      <c r="EWK9" s="34"/>
      <c r="EWL9" s="32"/>
      <c r="EWN9" s="33"/>
      <c r="EWT9" s="34"/>
      <c r="EWU9" s="32"/>
      <c r="EWW9" s="33"/>
      <c r="EXC9" s="34"/>
      <c r="EXD9" s="32"/>
      <c r="EXF9" s="33"/>
      <c r="EXL9" s="34"/>
      <c r="EXM9" s="32"/>
      <c r="EXO9" s="33"/>
      <c r="EXU9" s="34"/>
      <c r="EXV9" s="32"/>
      <c r="EXX9" s="33"/>
      <c r="EYD9" s="34"/>
      <c r="EYE9" s="32"/>
      <c r="EYG9" s="33"/>
      <c r="EYM9" s="34"/>
      <c r="EYN9" s="32"/>
      <c r="EYP9" s="33"/>
      <c r="EYV9" s="34"/>
      <c r="EYW9" s="32"/>
      <c r="EYY9" s="33"/>
      <c r="EZE9" s="34"/>
      <c r="EZF9" s="32"/>
      <c r="EZH9" s="33"/>
      <c r="EZN9" s="34"/>
      <c r="EZO9" s="32"/>
      <c r="EZQ9" s="33"/>
      <c r="EZW9" s="34"/>
      <c r="EZX9" s="32"/>
      <c r="EZZ9" s="33"/>
      <c r="FAF9" s="34"/>
      <c r="FAG9" s="32"/>
      <c r="FAI9" s="33"/>
      <c r="FAO9" s="34"/>
      <c r="FAP9" s="32"/>
      <c r="FAR9" s="33"/>
      <c r="FAX9" s="34"/>
      <c r="FAY9" s="32"/>
      <c r="FBA9" s="33"/>
      <c r="FBG9" s="34"/>
      <c r="FBH9" s="32"/>
      <c r="FBJ9" s="33"/>
      <c r="FBP9" s="34"/>
      <c r="FBQ9" s="32"/>
      <c r="FBS9" s="33"/>
      <c r="FBY9" s="34"/>
      <c r="FBZ9" s="32"/>
      <c r="FCB9" s="33"/>
      <c r="FCH9" s="34"/>
      <c r="FCI9" s="32"/>
      <c r="FCK9" s="33"/>
      <c r="FCQ9" s="34"/>
      <c r="FCR9" s="32"/>
      <c r="FCT9" s="33"/>
      <c r="FCZ9" s="34"/>
      <c r="FDA9" s="32"/>
      <c r="FDC9" s="33"/>
      <c r="FDI9" s="34"/>
      <c r="FDJ9" s="32"/>
      <c r="FDL9" s="33"/>
      <c r="FDR9" s="34"/>
      <c r="FDS9" s="32"/>
      <c r="FDU9" s="33"/>
      <c r="FEA9" s="34"/>
      <c r="FEB9" s="32"/>
      <c r="FED9" s="33"/>
      <c r="FEJ9" s="34"/>
      <c r="FEK9" s="32"/>
      <c r="FEM9" s="33"/>
      <c r="FES9" s="34"/>
      <c r="FET9" s="32"/>
      <c r="FEV9" s="33"/>
      <c r="FFB9" s="34"/>
      <c r="FFC9" s="32"/>
      <c r="FFE9" s="33"/>
      <c r="FFK9" s="34"/>
      <c r="FFL9" s="32"/>
      <c r="FFN9" s="33"/>
      <c r="FFT9" s="34"/>
      <c r="FFU9" s="32"/>
      <c r="FFW9" s="33"/>
      <c r="FGC9" s="34"/>
      <c r="FGD9" s="32"/>
      <c r="FGF9" s="33"/>
      <c r="FGL9" s="34"/>
      <c r="FGM9" s="32"/>
      <c r="FGO9" s="33"/>
      <c r="FGU9" s="34"/>
      <c r="FGV9" s="32"/>
      <c r="FGX9" s="33"/>
      <c r="FHD9" s="34"/>
      <c r="FHE9" s="32"/>
      <c r="FHG9" s="33"/>
      <c r="FHM9" s="34"/>
      <c r="FHN9" s="32"/>
      <c r="FHP9" s="33"/>
      <c r="FHV9" s="34"/>
      <c r="FHW9" s="32"/>
      <c r="FHY9" s="33"/>
      <c r="FIE9" s="34"/>
      <c r="FIF9" s="32"/>
      <c r="FIH9" s="33"/>
      <c r="FIN9" s="34"/>
      <c r="FIO9" s="32"/>
      <c r="FIQ9" s="33"/>
      <c r="FIW9" s="34"/>
      <c r="FIX9" s="32"/>
      <c r="FIZ9" s="33"/>
      <c r="FJF9" s="34"/>
      <c r="FJG9" s="32"/>
      <c r="FJI9" s="33"/>
      <c r="FJO9" s="34"/>
      <c r="FJP9" s="32"/>
      <c r="FJR9" s="33"/>
      <c r="FJX9" s="34"/>
      <c r="FJY9" s="32"/>
      <c r="FKA9" s="33"/>
      <c r="FKG9" s="34"/>
      <c r="FKH9" s="32"/>
      <c r="FKJ9" s="33"/>
      <c r="FKP9" s="34"/>
      <c r="FKQ9" s="32"/>
      <c r="FKS9" s="33"/>
      <c r="FKY9" s="34"/>
      <c r="FKZ9" s="32"/>
      <c r="FLB9" s="33"/>
      <c r="FLH9" s="34"/>
      <c r="FLI9" s="32"/>
      <c r="FLK9" s="33"/>
      <c r="FLQ9" s="34"/>
      <c r="FLR9" s="32"/>
      <c r="FLT9" s="33"/>
      <c r="FLZ9" s="34"/>
      <c r="FMA9" s="32"/>
      <c r="FMC9" s="33"/>
      <c r="FMI9" s="34"/>
      <c r="FMJ9" s="32"/>
      <c r="FML9" s="33"/>
      <c r="FMR9" s="34"/>
      <c r="FMS9" s="32"/>
      <c r="FMU9" s="33"/>
      <c r="FNA9" s="34"/>
      <c r="FNB9" s="32"/>
      <c r="FND9" s="33"/>
      <c r="FNJ9" s="34"/>
      <c r="FNK9" s="32"/>
      <c r="FNM9" s="33"/>
      <c r="FNS9" s="34"/>
      <c r="FNT9" s="32"/>
      <c r="FNV9" s="33"/>
      <c r="FOB9" s="34"/>
      <c r="FOC9" s="32"/>
      <c r="FOE9" s="33"/>
      <c r="FOK9" s="34"/>
      <c r="FOL9" s="32"/>
      <c r="FON9" s="33"/>
      <c r="FOT9" s="34"/>
      <c r="FOU9" s="32"/>
      <c r="FOW9" s="33"/>
      <c r="FPC9" s="34"/>
      <c r="FPD9" s="32"/>
      <c r="FPF9" s="33"/>
      <c r="FPL9" s="34"/>
      <c r="FPM9" s="32"/>
      <c r="FPO9" s="33"/>
      <c r="FPU9" s="34"/>
      <c r="FPV9" s="32"/>
      <c r="FPX9" s="33"/>
      <c r="FQD9" s="34"/>
      <c r="FQE9" s="32"/>
      <c r="FQG9" s="33"/>
      <c r="FQM9" s="34"/>
      <c r="FQN9" s="32"/>
      <c r="FQP9" s="33"/>
      <c r="FQV9" s="34"/>
      <c r="FQW9" s="32"/>
      <c r="FQY9" s="33"/>
      <c r="FRE9" s="34"/>
      <c r="FRF9" s="32"/>
      <c r="FRH9" s="33"/>
      <c r="FRN9" s="34"/>
      <c r="FRO9" s="32"/>
      <c r="FRQ9" s="33"/>
      <c r="FRW9" s="34"/>
      <c r="FRX9" s="32"/>
      <c r="FRZ9" s="33"/>
      <c r="FSF9" s="34"/>
      <c r="FSG9" s="32"/>
      <c r="FSI9" s="33"/>
      <c r="FSO9" s="34"/>
      <c r="FSP9" s="32"/>
      <c r="FSR9" s="33"/>
      <c r="FSX9" s="34"/>
      <c r="FSY9" s="32"/>
      <c r="FTA9" s="33"/>
      <c r="FTG9" s="34"/>
      <c r="FTH9" s="32"/>
      <c r="FTJ9" s="33"/>
      <c r="FTP9" s="34"/>
      <c r="FTQ9" s="32"/>
      <c r="FTS9" s="33"/>
      <c r="FTY9" s="34"/>
      <c r="FTZ9" s="32"/>
      <c r="FUB9" s="33"/>
      <c r="FUH9" s="34"/>
      <c r="FUI9" s="32"/>
      <c r="FUK9" s="33"/>
      <c r="FUQ9" s="34"/>
      <c r="FUR9" s="32"/>
      <c r="FUT9" s="33"/>
      <c r="FUZ9" s="34"/>
      <c r="FVA9" s="32"/>
      <c r="FVC9" s="33"/>
      <c r="FVI9" s="34"/>
      <c r="FVJ9" s="32"/>
      <c r="FVL9" s="33"/>
      <c r="FVR9" s="34"/>
      <c r="FVS9" s="32"/>
      <c r="FVU9" s="33"/>
      <c r="FWA9" s="34"/>
      <c r="FWB9" s="32"/>
      <c r="FWD9" s="33"/>
      <c r="FWJ9" s="34"/>
      <c r="FWK9" s="32"/>
      <c r="FWM9" s="33"/>
      <c r="FWS9" s="34"/>
      <c r="FWT9" s="32"/>
      <c r="FWV9" s="33"/>
      <c r="FXB9" s="34"/>
      <c r="FXC9" s="32"/>
      <c r="FXE9" s="33"/>
      <c r="FXK9" s="34"/>
      <c r="FXL9" s="32"/>
      <c r="FXN9" s="33"/>
      <c r="FXT9" s="34"/>
      <c r="FXU9" s="32"/>
      <c r="FXW9" s="33"/>
      <c r="FYC9" s="34"/>
      <c r="FYD9" s="32"/>
      <c r="FYF9" s="33"/>
      <c r="FYL9" s="34"/>
      <c r="FYM9" s="32"/>
      <c r="FYO9" s="33"/>
      <c r="FYU9" s="34"/>
      <c r="FYV9" s="32"/>
      <c r="FYX9" s="33"/>
      <c r="FZD9" s="34"/>
      <c r="FZE9" s="32"/>
      <c r="FZG9" s="33"/>
      <c r="FZM9" s="34"/>
      <c r="FZN9" s="32"/>
      <c r="FZP9" s="33"/>
      <c r="FZV9" s="34"/>
      <c r="FZW9" s="32"/>
      <c r="FZY9" s="33"/>
      <c r="GAE9" s="34"/>
      <c r="GAF9" s="32"/>
      <c r="GAH9" s="33"/>
      <c r="GAN9" s="34"/>
      <c r="GAO9" s="32"/>
      <c r="GAQ9" s="33"/>
      <c r="GAW9" s="34"/>
      <c r="GAX9" s="32"/>
      <c r="GAZ9" s="33"/>
      <c r="GBF9" s="34"/>
      <c r="GBG9" s="32"/>
      <c r="GBI9" s="33"/>
      <c r="GBO9" s="34"/>
      <c r="GBP9" s="32"/>
      <c r="GBR9" s="33"/>
      <c r="GBX9" s="34"/>
      <c r="GBY9" s="32"/>
      <c r="GCA9" s="33"/>
      <c r="GCG9" s="34"/>
      <c r="GCH9" s="32"/>
      <c r="GCJ9" s="33"/>
      <c r="GCP9" s="34"/>
      <c r="GCQ9" s="32"/>
      <c r="GCS9" s="33"/>
      <c r="GCY9" s="34"/>
      <c r="GCZ9" s="32"/>
      <c r="GDB9" s="33"/>
      <c r="GDH9" s="34"/>
      <c r="GDI9" s="32"/>
      <c r="GDK9" s="33"/>
      <c r="GDQ9" s="34"/>
      <c r="GDR9" s="32"/>
      <c r="GDT9" s="33"/>
      <c r="GDZ9" s="34"/>
      <c r="GEA9" s="32"/>
      <c r="GEC9" s="33"/>
      <c r="GEI9" s="34"/>
      <c r="GEJ9" s="32"/>
      <c r="GEL9" s="33"/>
      <c r="GER9" s="34"/>
      <c r="GES9" s="32"/>
      <c r="GEU9" s="33"/>
      <c r="GFA9" s="34"/>
      <c r="GFB9" s="32"/>
      <c r="GFD9" s="33"/>
      <c r="GFJ9" s="34"/>
      <c r="GFK9" s="32"/>
      <c r="GFM9" s="33"/>
      <c r="GFS9" s="34"/>
      <c r="GFT9" s="32"/>
      <c r="GFV9" s="33"/>
      <c r="GGB9" s="34"/>
      <c r="GGC9" s="32"/>
      <c r="GGE9" s="33"/>
      <c r="GGK9" s="34"/>
      <c r="GGL9" s="32"/>
      <c r="GGN9" s="33"/>
      <c r="GGT9" s="34"/>
      <c r="GGU9" s="32"/>
      <c r="GGW9" s="33"/>
      <c r="GHC9" s="34"/>
      <c r="GHD9" s="32"/>
      <c r="GHF9" s="33"/>
      <c r="GHL9" s="34"/>
      <c r="GHM9" s="32"/>
      <c r="GHO9" s="33"/>
      <c r="GHU9" s="34"/>
      <c r="GHV9" s="32"/>
      <c r="GHX9" s="33"/>
      <c r="GID9" s="34"/>
      <c r="GIE9" s="32"/>
      <c r="GIG9" s="33"/>
      <c r="GIM9" s="34"/>
      <c r="GIN9" s="32"/>
      <c r="GIP9" s="33"/>
      <c r="GIV9" s="34"/>
      <c r="GIW9" s="32"/>
      <c r="GIY9" s="33"/>
      <c r="GJE9" s="34"/>
      <c r="GJF9" s="32"/>
      <c r="GJH9" s="33"/>
      <c r="GJN9" s="34"/>
      <c r="GJO9" s="32"/>
      <c r="GJQ9" s="33"/>
      <c r="GJW9" s="34"/>
      <c r="GJX9" s="32"/>
      <c r="GJZ9" s="33"/>
      <c r="GKF9" s="34"/>
      <c r="GKG9" s="32"/>
      <c r="GKI9" s="33"/>
      <c r="GKO9" s="34"/>
      <c r="GKP9" s="32"/>
      <c r="GKR9" s="33"/>
      <c r="GKX9" s="34"/>
      <c r="GKY9" s="32"/>
      <c r="GLA9" s="33"/>
      <c r="GLG9" s="34"/>
      <c r="GLH9" s="32"/>
      <c r="GLJ9" s="33"/>
      <c r="GLP9" s="34"/>
      <c r="GLQ9" s="32"/>
      <c r="GLS9" s="33"/>
      <c r="GLY9" s="34"/>
      <c r="GLZ9" s="32"/>
      <c r="GMB9" s="33"/>
      <c r="GMH9" s="34"/>
      <c r="GMI9" s="32"/>
      <c r="GMK9" s="33"/>
      <c r="GMQ9" s="34"/>
      <c r="GMR9" s="32"/>
      <c r="GMT9" s="33"/>
      <c r="GMZ9" s="34"/>
      <c r="GNA9" s="32"/>
      <c r="GNC9" s="33"/>
      <c r="GNI9" s="34"/>
      <c r="GNJ9" s="32"/>
      <c r="GNL9" s="33"/>
      <c r="GNR9" s="34"/>
      <c r="GNS9" s="32"/>
      <c r="GNU9" s="33"/>
      <c r="GOA9" s="34"/>
      <c r="GOB9" s="32"/>
      <c r="GOD9" s="33"/>
      <c r="GOJ9" s="34"/>
      <c r="GOK9" s="32"/>
      <c r="GOM9" s="33"/>
      <c r="GOS9" s="34"/>
      <c r="GOT9" s="32"/>
      <c r="GOV9" s="33"/>
      <c r="GPB9" s="34"/>
      <c r="GPC9" s="32"/>
      <c r="GPE9" s="33"/>
      <c r="GPK9" s="34"/>
      <c r="GPL9" s="32"/>
      <c r="GPN9" s="33"/>
      <c r="GPT9" s="34"/>
      <c r="GPU9" s="32"/>
      <c r="GPW9" s="33"/>
      <c r="GQC9" s="34"/>
      <c r="GQD9" s="32"/>
      <c r="GQF9" s="33"/>
      <c r="GQL9" s="34"/>
      <c r="GQM9" s="32"/>
      <c r="GQO9" s="33"/>
      <c r="GQU9" s="34"/>
      <c r="GQV9" s="32"/>
      <c r="GQX9" s="33"/>
      <c r="GRD9" s="34"/>
      <c r="GRE9" s="32"/>
      <c r="GRG9" s="33"/>
      <c r="GRM9" s="34"/>
      <c r="GRN9" s="32"/>
      <c r="GRP9" s="33"/>
      <c r="GRV9" s="34"/>
      <c r="GRW9" s="32"/>
      <c r="GRY9" s="33"/>
      <c r="GSE9" s="34"/>
      <c r="GSF9" s="32"/>
      <c r="GSH9" s="33"/>
      <c r="GSN9" s="34"/>
      <c r="GSO9" s="32"/>
      <c r="GSQ9" s="33"/>
      <c r="GSW9" s="34"/>
      <c r="GSX9" s="32"/>
      <c r="GSZ9" s="33"/>
      <c r="GTF9" s="34"/>
      <c r="GTG9" s="32"/>
      <c r="GTI9" s="33"/>
      <c r="GTO9" s="34"/>
      <c r="GTP9" s="32"/>
      <c r="GTR9" s="33"/>
      <c r="GTX9" s="34"/>
      <c r="GTY9" s="32"/>
      <c r="GUA9" s="33"/>
      <c r="GUG9" s="34"/>
      <c r="GUH9" s="32"/>
      <c r="GUJ9" s="33"/>
      <c r="GUP9" s="34"/>
      <c r="GUQ9" s="32"/>
      <c r="GUS9" s="33"/>
      <c r="GUY9" s="34"/>
      <c r="GUZ9" s="32"/>
      <c r="GVB9" s="33"/>
      <c r="GVH9" s="34"/>
      <c r="GVI9" s="32"/>
      <c r="GVK9" s="33"/>
      <c r="GVQ9" s="34"/>
      <c r="GVR9" s="32"/>
      <c r="GVT9" s="33"/>
      <c r="GVZ9" s="34"/>
      <c r="GWA9" s="32"/>
      <c r="GWC9" s="33"/>
      <c r="GWI9" s="34"/>
      <c r="GWJ9" s="32"/>
      <c r="GWL9" s="33"/>
      <c r="GWR9" s="34"/>
      <c r="GWS9" s="32"/>
      <c r="GWU9" s="33"/>
      <c r="GXA9" s="34"/>
      <c r="GXB9" s="32"/>
      <c r="GXD9" s="33"/>
      <c r="GXJ9" s="34"/>
      <c r="GXK9" s="32"/>
      <c r="GXM9" s="33"/>
      <c r="GXS9" s="34"/>
      <c r="GXT9" s="32"/>
      <c r="GXV9" s="33"/>
      <c r="GYB9" s="34"/>
      <c r="GYC9" s="32"/>
      <c r="GYE9" s="33"/>
      <c r="GYK9" s="34"/>
      <c r="GYL9" s="32"/>
      <c r="GYN9" s="33"/>
      <c r="GYT9" s="34"/>
      <c r="GYU9" s="32"/>
      <c r="GYW9" s="33"/>
      <c r="GZC9" s="34"/>
      <c r="GZD9" s="32"/>
      <c r="GZF9" s="33"/>
      <c r="GZL9" s="34"/>
      <c r="GZM9" s="32"/>
      <c r="GZO9" s="33"/>
      <c r="GZU9" s="34"/>
      <c r="GZV9" s="32"/>
      <c r="GZX9" s="33"/>
      <c r="HAD9" s="34"/>
      <c r="HAE9" s="32"/>
      <c r="HAG9" s="33"/>
      <c r="HAM9" s="34"/>
      <c r="HAN9" s="32"/>
      <c r="HAP9" s="33"/>
      <c r="HAV9" s="34"/>
      <c r="HAW9" s="32"/>
      <c r="HAY9" s="33"/>
      <c r="HBE9" s="34"/>
      <c r="HBF9" s="32"/>
      <c r="HBH9" s="33"/>
      <c r="HBN9" s="34"/>
      <c r="HBO9" s="32"/>
      <c r="HBQ9" s="33"/>
      <c r="HBW9" s="34"/>
      <c r="HBX9" s="32"/>
      <c r="HBZ9" s="33"/>
      <c r="HCF9" s="34"/>
      <c r="HCG9" s="32"/>
      <c r="HCI9" s="33"/>
      <c r="HCO9" s="34"/>
      <c r="HCP9" s="32"/>
      <c r="HCR9" s="33"/>
      <c r="HCX9" s="34"/>
      <c r="HCY9" s="32"/>
      <c r="HDA9" s="33"/>
      <c r="HDG9" s="34"/>
      <c r="HDH9" s="32"/>
      <c r="HDJ9" s="33"/>
      <c r="HDP9" s="34"/>
      <c r="HDQ9" s="32"/>
      <c r="HDS9" s="33"/>
      <c r="HDY9" s="34"/>
      <c r="HDZ9" s="32"/>
      <c r="HEB9" s="33"/>
      <c r="HEH9" s="34"/>
      <c r="HEI9" s="32"/>
      <c r="HEK9" s="33"/>
      <c r="HEQ9" s="34"/>
      <c r="HER9" s="32"/>
      <c r="HET9" s="33"/>
      <c r="HEZ9" s="34"/>
      <c r="HFA9" s="32"/>
      <c r="HFC9" s="33"/>
      <c r="HFI9" s="34"/>
      <c r="HFJ9" s="32"/>
      <c r="HFL9" s="33"/>
      <c r="HFR9" s="34"/>
      <c r="HFS9" s="32"/>
      <c r="HFU9" s="33"/>
      <c r="HGA9" s="34"/>
      <c r="HGB9" s="32"/>
      <c r="HGD9" s="33"/>
      <c r="HGJ9" s="34"/>
      <c r="HGK9" s="32"/>
      <c r="HGM9" s="33"/>
      <c r="HGS9" s="34"/>
      <c r="HGT9" s="32"/>
      <c r="HGV9" s="33"/>
      <c r="HHB9" s="34"/>
      <c r="HHC9" s="32"/>
      <c r="HHE9" s="33"/>
      <c r="HHK9" s="34"/>
      <c r="HHL9" s="32"/>
      <c r="HHN9" s="33"/>
      <c r="HHT9" s="34"/>
      <c r="HHU9" s="32"/>
      <c r="HHW9" s="33"/>
      <c r="HIC9" s="34"/>
      <c r="HID9" s="32"/>
      <c r="HIF9" s="33"/>
      <c r="HIL9" s="34"/>
      <c r="HIM9" s="32"/>
      <c r="HIO9" s="33"/>
      <c r="HIU9" s="34"/>
      <c r="HIV9" s="32"/>
      <c r="HIX9" s="33"/>
      <c r="HJD9" s="34"/>
      <c r="HJE9" s="32"/>
      <c r="HJG9" s="33"/>
      <c r="HJM9" s="34"/>
      <c r="HJN9" s="32"/>
      <c r="HJP9" s="33"/>
      <c r="HJV9" s="34"/>
      <c r="HJW9" s="32"/>
      <c r="HJY9" s="33"/>
      <c r="HKE9" s="34"/>
      <c r="HKF9" s="32"/>
      <c r="HKH9" s="33"/>
      <c r="HKN9" s="34"/>
      <c r="HKO9" s="32"/>
      <c r="HKQ9" s="33"/>
      <c r="HKW9" s="34"/>
      <c r="HKX9" s="32"/>
      <c r="HKZ9" s="33"/>
      <c r="HLF9" s="34"/>
      <c r="HLG9" s="32"/>
      <c r="HLI9" s="33"/>
      <c r="HLO9" s="34"/>
      <c r="HLP9" s="32"/>
      <c r="HLR9" s="33"/>
      <c r="HLX9" s="34"/>
      <c r="HLY9" s="32"/>
      <c r="HMA9" s="33"/>
      <c r="HMG9" s="34"/>
      <c r="HMH9" s="32"/>
      <c r="HMJ9" s="33"/>
      <c r="HMP9" s="34"/>
      <c r="HMQ9" s="32"/>
      <c r="HMS9" s="33"/>
      <c r="HMY9" s="34"/>
      <c r="HMZ9" s="32"/>
      <c r="HNB9" s="33"/>
      <c r="HNH9" s="34"/>
      <c r="HNI9" s="32"/>
      <c r="HNK9" s="33"/>
      <c r="HNQ9" s="34"/>
      <c r="HNR9" s="32"/>
      <c r="HNT9" s="33"/>
      <c r="HNZ9" s="34"/>
      <c r="HOA9" s="32"/>
      <c r="HOC9" s="33"/>
      <c r="HOI9" s="34"/>
      <c r="HOJ9" s="32"/>
      <c r="HOL9" s="33"/>
      <c r="HOR9" s="34"/>
      <c r="HOS9" s="32"/>
      <c r="HOU9" s="33"/>
      <c r="HPA9" s="34"/>
      <c r="HPB9" s="32"/>
      <c r="HPD9" s="33"/>
      <c r="HPJ9" s="34"/>
      <c r="HPK9" s="32"/>
      <c r="HPM9" s="33"/>
      <c r="HPS9" s="34"/>
      <c r="HPT9" s="32"/>
      <c r="HPV9" s="33"/>
      <c r="HQB9" s="34"/>
      <c r="HQC9" s="32"/>
      <c r="HQE9" s="33"/>
      <c r="HQK9" s="34"/>
      <c r="HQL9" s="32"/>
      <c r="HQN9" s="33"/>
      <c r="HQT9" s="34"/>
      <c r="HQU9" s="32"/>
      <c r="HQW9" s="33"/>
      <c r="HRC9" s="34"/>
      <c r="HRD9" s="32"/>
      <c r="HRF9" s="33"/>
      <c r="HRL9" s="34"/>
      <c r="HRM9" s="32"/>
      <c r="HRO9" s="33"/>
      <c r="HRU9" s="34"/>
      <c r="HRV9" s="32"/>
      <c r="HRX9" s="33"/>
      <c r="HSD9" s="34"/>
      <c r="HSE9" s="32"/>
      <c r="HSG9" s="33"/>
      <c r="HSM9" s="34"/>
      <c r="HSN9" s="32"/>
      <c r="HSP9" s="33"/>
      <c r="HSV9" s="34"/>
      <c r="HSW9" s="32"/>
      <c r="HSY9" s="33"/>
      <c r="HTE9" s="34"/>
      <c r="HTF9" s="32"/>
      <c r="HTH9" s="33"/>
      <c r="HTN9" s="34"/>
      <c r="HTO9" s="32"/>
      <c r="HTQ9" s="33"/>
      <c r="HTW9" s="34"/>
      <c r="HTX9" s="32"/>
      <c r="HTZ9" s="33"/>
      <c r="HUF9" s="34"/>
      <c r="HUG9" s="32"/>
      <c r="HUI9" s="33"/>
      <c r="HUO9" s="34"/>
      <c r="HUP9" s="32"/>
      <c r="HUR9" s="33"/>
      <c r="HUX9" s="34"/>
      <c r="HUY9" s="32"/>
      <c r="HVA9" s="33"/>
      <c r="HVG9" s="34"/>
      <c r="HVH9" s="32"/>
      <c r="HVJ9" s="33"/>
      <c r="HVP9" s="34"/>
      <c r="HVQ9" s="32"/>
      <c r="HVS9" s="33"/>
      <c r="HVY9" s="34"/>
      <c r="HVZ9" s="32"/>
      <c r="HWB9" s="33"/>
      <c r="HWH9" s="34"/>
      <c r="HWI9" s="32"/>
      <c r="HWK9" s="33"/>
      <c r="HWQ9" s="34"/>
      <c r="HWR9" s="32"/>
      <c r="HWT9" s="33"/>
      <c r="HWZ9" s="34"/>
      <c r="HXA9" s="32"/>
      <c r="HXC9" s="33"/>
      <c r="HXI9" s="34"/>
      <c r="HXJ9" s="32"/>
      <c r="HXL9" s="33"/>
      <c r="HXR9" s="34"/>
      <c r="HXS9" s="32"/>
      <c r="HXU9" s="33"/>
      <c r="HYA9" s="34"/>
      <c r="HYB9" s="32"/>
      <c r="HYD9" s="33"/>
      <c r="HYJ9" s="34"/>
      <c r="HYK9" s="32"/>
      <c r="HYM9" s="33"/>
      <c r="HYS9" s="34"/>
      <c r="HYT9" s="32"/>
      <c r="HYV9" s="33"/>
      <c r="HZB9" s="34"/>
      <c r="HZC9" s="32"/>
      <c r="HZE9" s="33"/>
      <c r="HZK9" s="34"/>
      <c r="HZL9" s="32"/>
      <c r="HZN9" s="33"/>
      <c r="HZT9" s="34"/>
      <c r="HZU9" s="32"/>
      <c r="HZW9" s="33"/>
      <c r="IAC9" s="34"/>
      <c r="IAD9" s="32"/>
      <c r="IAF9" s="33"/>
      <c r="IAL9" s="34"/>
      <c r="IAM9" s="32"/>
      <c r="IAO9" s="33"/>
      <c r="IAU9" s="34"/>
      <c r="IAV9" s="32"/>
      <c r="IAX9" s="33"/>
      <c r="IBD9" s="34"/>
      <c r="IBE9" s="32"/>
      <c r="IBG9" s="33"/>
      <c r="IBM9" s="34"/>
      <c r="IBN9" s="32"/>
      <c r="IBP9" s="33"/>
      <c r="IBV9" s="34"/>
      <c r="IBW9" s="32"/>
      <c r="IBY9" s="33"/>
      <c r="ICE9" s="34"/>
      <c r="ICF9" s="32"/>
      <c r="ICH9" s="33"/>
      <c r="ICN9" s="34"/>
      <c r="ICO9" s="32"/>
      <c r="ICQ9" s="33"/>
      <c r="ICW9" s="34"/>
      <c r="ICX9" s="32"/>
      <c r="ICZ9" s="33"/>
      <c r="IDF9" s="34"/>
      <c r="IDG9" s="32"/>
      <c r="IDI9" s="33"/>
      <c r="IDO9" s="34"/>
      <c r="IDP9" s="32"/>
      <c r="IDR9" s="33"/>
      <c r="IDX9" s="34"/>
      <c r="IDY9" s="32"/>
      <c r="IEA9" s="33"/>
      <c r="IEG9" s="34"/>
      <c r="IEH9" s="32"/>
      <c r="IEJ9" s="33"/>
      <c r="IEP9" s="34"/>
      <c r="IEQ9" s="32"/>
      <c r="IES9" s="33"/>
      <c r="IEY9" s="34"/>
      <c r="IEZ9" s="32"/>
      <c r="IFB9" s="33"/>
      <c r="IFH9" s="34"/>
      <c r="IFI9" s="32"/>
      <c r="IFK9" s="33"/>
      <c r="IFQ9" s="34"/>
      <c r="IFR9" s="32"/>
      <c r="IFT9" s="33"/>
      <c r="IFZ9" s="34"/>
      <c r="IGA9" s="32"/>
      <c r="IGC9" s="33"/>
      <c r="IGI9" s="34"/>
      <c r="IGJ9" s="32"/>
      <c r="IGL9" s="33"/>
      <c r="IGR9" s="34"/>
      <c r="IGS9" s="32"/>
      <c r="IGU9" s="33"/>
      <c r="IHA9" s="34"/>
      <c r="IHB9" s="32"/>
      <c r="IHD9" s="33"/>
      <c r="IHJ9" s="34"/>
      <c r="IHK9" s="32"/>
      <c r="IHM9" s="33"/>
      <c r="IHS9" s="34"/>
      <c r="IHT9" s="32"/>
      <c r="IHV9" s="33"/>
      <c r="IIB9" s="34"/>
      <c r="IIC9" s="32"/>
      <c r="IIE9" s="33"/>
      <c r="IIK9" s="34"/>
      <c r="IIL9" s="32"/>
      <c r="IIN9" s="33"/>
      <c r="IIT9" s="34"/>
      <c r="IIU9" s="32"/>
      <c r="IIW9" s="33"/>
      <c r="IJC9" s="34"/>
      <c r="IJD9" s="32"/>
      <c r="IJF9" s="33"/>
      <c r="IJL9" s="34"/>
      <c r="IJM9" s="32"/>
      <c r="IJO9" s="33"/>
      <c r="IJU9" s="34"/>
      <c r="IJV9" s="32"/>
      <c r="IJX9" s="33"/>
      <c r="IKD9" s="34"/>
      <c r="IKE9" s="32"/>
      <c r="IKG9" s="33"/>
      <c r="IKM9" s="34"/>
      <c r="IKN9" s="32"/>
      <c r="IKP9" s="33"/>
      <c r="IKV9" s="34"/>
      <c r="IKW9" s="32"/>
      <c r="IKY9" s="33"/>
      <c r="ILE9" s="34"/>
      <c r="ILF9" s="32"/>
      <c r="ILH9" s="33"/>
      <c r="ILN9" s="34"/>
      <c r="ILO9" s="32"/>
      <c r="ILQ9" s="33"/>
      <c r="ILW9" s="34"/>
      <c r="ILX9" s="32"/>
      <c r="ILZ9" s="33"/>
      <c r="IMF9" s="34"/>
      <c r="IMG9" s="32"/>
      <c r="IMI9" s="33"/>
      <c r="IMO9" s="34"/>
      <c r="IMP9" s="32"/>
      <c r="IMR9" s="33"/>
      <c r="IMX9" s="34"/>
      <c r="IMY9" s="32"/>
      <c r="INA9" s="33"/>
      <c r="ING9" s="34"/>
      <c r="INH9" s="32"/>
      <c r="INJ9" s="33"/>
      <c r="INP9" s="34"/>
      <c r="INQ9" s="32"/>
      <c r="INS9" s="33"/>
      <c r="INY9" s="34"/>
      <c r="INZ9" s="32"/>
      <c r="IOB9" s="33"/>
      <c r="IOH9" s="34"/>
      <c r="IOI9" s="32"/>
      <c r="IOK9" s="33"/>
      <c r="IOQ9" s="34"/>
      <c r="IOR9" s="32"/>
      <c r="IOT9" s="33"/>
      <c r="IOZ9" s="34"/>
      <c r="IPA9" s="32"/>
      <c r="IPC9" s="33"/>
      <c r="IPI9" s="34"/>
      <c r="IPJ9" s="32"/>
      <c r="IPL9" s="33"/>
      <c r="IPR9" s="34"/>
      <c r="IPS9" s="32"/>
      <c r="IPU9" s="33"/>
      <c r="IQA9" s="34"/>
      <c r="IQB9" s="32"/>
      <c r="IQD9" s="33"/>
      <c r="IQJ9" s="34"/>
      <c r="IQK9" s="32"/>
      <c r="IQM9" s="33"/>
      <c r="IQS9" s="34"/>
      <c r="IQT9" s="32"/>
      <c r="IQV9" s="33"/>
      <c r="IRB9" s="34"/>
      <c r="IRC9" s="32"/>
      <c r="IRE9" s="33"/>
      <c r="IRK9" s="34"/>
      <c r="IRL9" s="32"/>
      <c r="IRN9" s="33"/>
      <c r="IRT9" s="34"/>
      <c r="IRU9" s="32"/>
      <c r="IRW9" s="33"/>
      <c r="ISC9" s="34"/>
      <c r="ISD9" s="32"/>
      <c r="ISF9" s="33"/>
      <c r="ISL9" s="34"/>
      <c r="ISM9" s="32"/>
      <c r="ISO9" s="33"/>
      <c r="ISU9" s="34"/>
      <c r="ISV9" s="32"/>
      <c r="ISX9" s="33"/>
      <c r="ITD9" s="34"/>
      <c r="ITE9" s="32"/>
      <c r="ITG9" s="33"/>
      <c r="ITM9" s="34"/>
      <c r="ITN9" s="32"/>
      <c r="ITP9" s="33"/>
      <c r="ITV9" s="34"/>
      <c r="ITW9" s="32"/>
      <c r="ITY9" s="33"/>
      <c r="IUE9" s="34"/>
      <c r="IUF9" s="32"/>
      <c r="IUH9" s="33"/>
      <c r="IUN9" s="34"/>
      <c r="IUO9" s="32"/>
      <c r="IUQ9" s="33"/>
      <c r="IUW9" s="34"/>
      <c r="IUX9" s="32"/>
      <c r="IUZ9" s="33"/>
      <c r="IVF9" s="34"/>
      <c r="IVG9" s="32"/>
      <c r="IVI9" s="33"/>
      <c r="IVO9" s="34"/>
      <c r="IVP9" s="32"/>
      <c r="IVR9" s="33"/>
      <c r="IVX9" s="34"/>
      <c r="IVY9" s="32"/>
      <c r="IWA9" s="33"/>
      <c r="IWG9" s="34"/>
      <c r="IWH9" s="32"/>
      <c r="IWJ9" s="33"/>
      <c r="IWP9" s="34"/>
      <c r="IWQ9" s="32"/>
      <c r="IWS9" s="33"/>
      <c r="IWY9" s="34"/>
      <c r="IWZ9" s="32"/>
      <c r="IXB9" s="33"/>
      <c r="IXH9" s="34"/>
      <c r="IXI9" s="32"/>
      <c r="IXK9" s="33"/>
      <c r="IXQ9" s="34"/>
      <c r="IXR9" s="32"/>
      <c r="IXT9" s="33"/>
      <c r="IXZ9" s="34"/>
      <c r="IYA9" s="32"/>
      <c r="IYC9" s="33"/>
      <c r="IYI9" s="34"/>
      <c r="IYJ9" s="32"/>
      <c r="IYL9" s="33"/>
      <c r="IYR9" s="34"/>
      <c r="IYS9" s="32"/>
      <c r="IYU9" s="33"/>
      <c r="IZA9" s="34"/>
      <c r="IZB9" s="32"/>
      <c r="IZD9" s="33"/>
      <c r="IZJ9" s="34"/>
      <c r="IZK9" s="32"/>
      <c r="IZM9" s="33"/>
      <c r="IZS9" s="34"/>
      <c r="IZT9" s="32"/>
      <c r="IZV9" s="33"/>
      <c r="JAB9" s="34"/>
      <c r="JAC9" s="32"/>
      <c r="JAE9" s="33"/>
      <c r="JAK9" s="34"/>
      <c r="JAL9" s="32"/>
      <c r="JAN9" s="33"/>
      <c r="JAT9" s="34"/>
      <c r="JAU9" s="32"/>
      <c r="JAW9" s="33"/>
      <c r="JBC9" s="34"/>
      <c r="JBD9" s="32"/>
      <c r="JBF9" s="33"/>
      <c r="JBL9" s="34"/>
      <c r="JBM9" s="32"/>
      <c r="JBO9" s="33"/>
      <c r="JBU9" s="34"/>
      <c r="JBV9" s="32"/>
      <c r="JBX9" s="33"/>
      <c r="JCD9" s="34"/>
      <c r="JCE9" s="32"/>
      <c r="JCG9" s="33"/>
      <c r="JCM9" s="34"/>
      <c r="JCN9" s="32"/>
      <c r="JCP9" s="33"/>
      <c r="JCV9" s="34"/>
      <c r="JCW9" s="32"/>
      <c r="JCY9" s="33"/>
      <c r="JDE9" s="34"/>
      <c r="JDF9" s="32"/>
      <c r="JDH9" s="33"/>
      <c r="JDN9" s="34"/>
      <c r="JDO9" s="32"/>
      <c r="JDQ9" s="33"/>
      <c r="JDW9" s="34"/>
      <c r="JDX9" s="32"/>
      <c r="JDZ9" s="33"/>
      <c r="JEF9" s="34"/>
      <c r="JEG9" s="32"/>
      <c r="JEI9" s="33"/>
      <c r="JEO9" s="34"/>
      <c r="JEP9" s="32"/>
      <c r="JER9" s="33"/>
      <c r="JEX9" s="34"/>
      <c r="JEY9" s="32"/>
      <c r="JFA9" s="33"/>
      <c r="JFG9" s="34"/>
      <c r="JFH9" s="32"/>
      <c r="JFJ9" s="33"/>
      <c r="JFP9" s="34"/>
      <c r="JFQ9" s="32"/>
      <c r="JFS9" s="33"/>
      <c r="JFY9" s="34"/>
      <c r="JFZ9" s="32"/>
      <c r="JGB9" s="33"/>
      <c r="JGH9" s="34"/>
      <c r="JGI9" s="32"/>
      <c r="JGK9" s="33"/>
      <c r="JGQ9" s="34"/>
      <c r="JGR9" s="32"/>
      <c r="JGT9" s="33"/>
      <c r="JGZ9" s="34"/>
      <c r="JHA9" s="32"/>
      <c r="JHC9" s="33"/>
      <c r="JHI9" s="34"/>
      <c r="JHJ9" s="32"/>
      <c r="JHL9" s="33"/>
      <c r="JHR9" s="34"/>
      <c r="JHS9" s="32"/>
      <c r="JHU9" s="33"/>
      <c r="JIA9" s="34"/>
      <c r="JIB9" s="32"/>
      <c r="JID9" s="33"/>
      <c r="JIJ9" s="34"/>
      <c r="JIK9" s="32"/>
      <c r="JIM9" s="33"/>
      <c r="JIS9" s="34"/>
      <c r="JIT9" s="32"/>
      <c r="JIV9" s="33"/>
      <c r="JJB9" s="34"/>
      <c r="JJC9" s="32"/>
      <c r="JJE9" s="33"/>
      <c r="JJK9" s="34"/>
      <c r="JJL9" s="32"/>
      <c r="JJN9" s="33"/>
      <c r="JJT9" s="34"/>
      <c r="JJU9" s="32"/>
      <c r="JJW9" s="33"/>
      <c r="JKC9" s="34"/>
      <c r="JKD9" s="32"/>
      <c r="JKF9" s="33"/>
      <c r="JKL9" s="34"/>
      <c r="JKM9" s="32"/>
      <c r="JKO9" s="33"/>
      <c r="JKU9" s="34"/>
      <c r="JKV9" s="32"/>
      <c r="JKX9" s="33"/>
      <c r="JLD9" s="34"/>
      <c r="JLE9" s="32"/>
      <c r="JLG9" s="33"/>
      <c r="JLM9" s="34"/>
      <c r="JLN9" s="32"/>
      <c r="JLP9" s="33"/>
      <c r="JLV9" s="34"/>
      <c r="JLW9" s="32"/>
      <c r="JLY9" s="33"/>
      <c r="JME9" s="34"/>
      <c r="JMF9" s="32"/>
      <c r="JMH9" s="33"/>
      <c r="JMN9" s="34"/>
      <c r="JMO9" s="32"/>
      <c r="JMQ9" s="33"/>
      <c r="JMW9" s="34"/>
      <c r="JMX9" s="32"/>
      <c r="JMZ9" s="33"/>
      <c r="JNF9" s="34"/>
      <c r="JNG9" s="32"/>
      <c r="JNI9" s="33"/>
      <c r="JNO9" s="34"/>
      <c r="JNP9" s="32"/>
      <c r="JNR9" s="33"/>
      <c r="JNX9" s="34"/>
      <c r="JNY9" s="32"/>
      <c r="JOA9" s="33"/>
      <c r="JOG9" s="34"/>
      <c r="JOH9" s="32"/>
      <c r="JOJ9" s="33"/>
      <c r="JOP9" s="34"/>
      <c r="JOQ9" s="32"/>
      <c r="JOS9" s="33"/>
      <c r="JOY9" s="34"/>
      <c r="JOZ9" s="32"/>
      <c r="JPB9" s="33"/>
      <c r="JPH9" s="34"/>
      <c r="JPI9" s="32"/>
      <c r="JPK9" s="33"/>
      <c r="JPQ9" s="34"/>
      <c r="JPR9" s="32"/>
      <c r="JPT9" s="33"/>
      <c r="JPZ9" s="34"/>
      <c r="JQA9" s="32"/>
      <c r="JQC9" s="33"/>
      <c r="JQI9" s="34"/>
      <c r="JQJ9" s="32"/>
      <c r="JQL9" s="33"/>
      <c r="JQR9" s="34"/>
      <c r="JQS9" s="32"/>
      <c r="JQU9" s="33"/>
      <c r="JRA9" s="34"/>
      <c r="JRB9" s="32"/>
      <c r="JRD9" s="33"/>
      <c r="JRJ9" s="34"/>
      <c r="JRK9" s="32"/>
      <c r="JRM9" s="33"/>
      <c r="JRS9" s="34"/>
      <c r="JRT9" s="32"/>
      <c r="JRV9" s="33"/>
      <c r="JSB9" s="34"/>
      <c r="JSC9" s="32"/>
      <c r="JSE9" s="33"/>
      <c r="JSK9" s="34"/>
      <c r="JSL9" s="32"/>
      <c r="JSN9" s="33"/>
      <c r="JST9" s="34"/>
      <c r="JSU9" s="32"/>
      <c r="JSW9" s="33"/>
      <c r="JTC9" s="34"/>
      <c r="JTD9" s="32"/>
      <c r="JTF9" s="33"/>
      <c r="JTL9" s="34"/>
      <c r="JTM9" s="32"/>
      <c r="JTO9" s="33"/>
      <c r="JTU9" s="34"/>
      <c r="JTV9" s="32"/>
      <c r="JTX9" s="33"/>
      <c r="JUD9" s="34"/>
      <c r="JUE9" s="32"/>
      <c r="JUG9" s="33"/>
      <c r="JUM9" s="34"/>
      <c r="JUN9" s="32"/>
      <c r="JUP9" s="33"/>
      <c r="JUV9" s="34"/>
      <c r="JUW9" s="32"/>
      <c r="JUY9" s="33"/>
      <c r="JVE9" s="34"/>
      <c r="JVF9" s="32"/>
      <c r="JVH9" s="33"/>
      <c r="JVN9" s="34"/>
      <c r="JVO9" s="32"/>
      <c r="JVQ9" s="33"/>
      <c r="JVW9" s="34"/>
      <c r="JVX9" s="32"/>
      <c r="JVZ9" s="33"/>
      <c r="JWF9" s="34"/>
      <c r="JWG9" s="32"/>
      <c r="JWI9" s="33"/>
      <c r="JWO9" s="34"/>
      <c r="JWP9" s="32"/>
      <c r="JWR9" s="33"/>
      <c r="JWX9" s="34"/>
      <c r="JWY9" s="32"/>
      <c r="JXA9" s="33"/>
      <c r="JXG9" s="34"/>
      <c r="JXH9" s="32"/>
      <c r="JXJ9" s="33"/>
      <c r="JXP9" s="34"/>
      <c r="JXQ9" s="32"/>
      <c r="JXS9" s="33"/>
      <c r="JXY9" s="34"/>
      <c r="JXZ9" s="32"/>
      <c r="JYB9" s="33"/>
      <c r="JYH9" s="34"/>
      <c r="JYI9" s="32"/>
      <c r="JYK9" s="33"/>
      <c r="JYQ9" s="34"/>
      <c r="JYR9" s="32"/>
      <c r="JYT9" s="33"/>
      <c r="JYZ9" s="34"/>
      <c r="JZA9" s="32"/>
      <c r="JZC9" s="33"/>
      <c r="JZI9" s="34"/>
      <c r="JZJ9" s="32"/>
      <c r="JZL9" s="33"/>
      <c r="JZR9" s="34"/>
      <c r="JZS9" s="32"/>
      <c r="JZU9" s="33"/>
      <c r="KAA9" s="34"/>
      <c r="KAB9" s="32"/>
      <c r="KAD9" s="33"/>
      <c r="KAJ9" s="34"/>
      <c r="KAK9" s="32"/>
      <c r="KAM9" s="33"/>
      <c r="KAS9" s="34"/>
      <c r="KAT9" s="32"/>
      <c r="KAV9" s="33"/>
      <c r="KBB9" s="34"/>
      <c r="KBC9" s="32"/>
      <c r="KBE9" s="33"/>
      <c r="KBK9" s="34"/>
      <c r="KBL9" s="32"/>
      <c r="KBN9" s="33"/>
      <c r="KBT9" s="34"/>
      <c r="KBU9" s="32"/>
      <c r="KBW9" s="33"/>
      <c r="KCC9" s="34"/>
      <c r="KCD9" s="32"/>
      <c r="KCF9" s="33"/>
      <c r="KCL9" s="34"/>
      <c r="KCM9" s="32"/>
      <c r="KCO9" s="33"/>
      <c r="KCU9" s="34"/>
      <c r="KCV9" s="32"/>
      <c r="KCX9" s="33"/>
      <c r="KDD9" s="34"/>
      <c r="KDE9" s="32"/>
      <c r="KDG9" s="33"/>
      <c r="KDM9" s="34"/>
      <c r="KDN9" s="32"/>
      <c r="KDP9" s="33"/>
      <c r="KDV9" s="34"/>
      <c r="KDW9" s="32"/>
      <c r="KDY9" s="33"/>
      <c r="KEE9" s="34"/>
      <c r="KEF9" s="32"/>
      <c r="KEH9" s="33"/>
      <c r="KEN9" s="34"/>
      <c r="KEO9" s="32"/>
      <c r="KEQ9" s="33"/>
      <c r="KEW9" s="34"/>
      <c r="KEX9" s="32"/>
      <c r="KEZ9" s="33"/>
      <c r="KFF9" s="34"/>
      <c r="KFG9" s="32"/>
      <c r="KFI9" s="33"/>
      <c r="KFO9" s="34"/>
      <c r="KFP9" s="32"/>
      <c r="KFR9" s="33"/>
      <c r="KFX9" s="34"/>
      <c r="KFY9" s="32"/>
      <c r="KGA9" s="33"/>
      <c r="KGG9" s="34"/>
      <c r="KGH9" s="32"/>
      <c r="KGJ9" s="33"/>
      <c r="KGP9" s="34"/>
      <c r="KGQ9" s="32"/>
      <c r="KGS9" s="33"/>
      <c r="KGY9" s="34"/>
      <c r="KGZ9" s="32"/>
      <c r="KHB9" s="33"/>
      <c r="KHH9" s="34"/>
      <c r="KHI9" s="32"/>
      <c r="KHK9" s="33"/>
      <c r="KHQ9" s="34"/>
      <c r="KHR9" s="32"/>
      <c r="KHT9" s="33"/>
      <c r="KHZ9" s="34"/>
      <c r="KIA9" s="32"/>
      <c r="KIC9" s="33"/>
      <c r="KII9" s="34"/>
      <c r="KIJ9" s="32"/>
      <c r="KIL9" s="33"/>
      <c r="KIR9" s="34"/>
      <c r="KIS9" s="32"/>
      <c r="KIU9" s="33"/>
      <c r="KJA9" s="34"/>
      <c r="KJB9" s="32"/>
      <c r="KJD9" s="33"/>
      <c r="KJJ9" s="34"/>
      <c r="KJK9" s="32"/>
      <c r="KJM9" s="33"/>
      <c r="KJS9" s="34"/>
      <c r="KJT9" s="32"/>
      <c r="KJV9" s="33"/>
      <c r="KKB9" s="34"/>
      <c r="KKC9" s="32"/>
      <c r="KKE9" s="33"/>
      <c r="KKK9" s="34"/>
      <c r="KKL9" s="32"/>
      <c r="KKN9" s="33"/>
      <c r="KKT9" s="34"/>
      <c r="KKU9" s="32"/>
      <c r="KKW9" s="33"/>
      <c r="KLC9" s="34"/>
      <c r="KLD9" s="32"/>
      <c r="KLF9" s="33"/>
      <c r="KLL9" s="34"/>
      <c r="KLM9" s="32"/>
      <c r="KLO9" s="33"/>
      <c r="KLU9" s="34"/>
      <c r="KLV9" s="32"/>
      <c r="KLX9" s="33"/>
      <c r="KMD9" s="34"/>
      <c r="KME9" s="32"/>
      <c r="KMG9" s="33"/>
      <c r="KMM9" s="34"/>
      <c r="KMN9" s="32"/>
      <c r="KMP9" s="33"/>
      <c r="KMV9" s="34"/>
      <c r="KMW9" s="32"/>
      <c r="KMY9" s="33"/>
      <c r="KNE9" s="34"/>
      <c r="KNF9" s="32"/>
      <c r="KNH9" s="33"/>
      <c r="KNN9" s="34"/>
      <c r="KNO9" s="32"/>
      <c r="KNQ9" s="33"/>
      <c r="KNW9" s="34"/>
      <c r="KNX9" s="32"/>
      <c r="KNZ9" s="33"/>
      <c r="KOF9" s="34"/>
      <c r="KOG9" s="32"/>
      <c r="KOI9" s="33"/>
      <c r="KOO9" s="34"/>
      <c r="KOP9" s="32"/>
      <c r="KOR9" s="33"/>
      <c r="KOX9" s="34"/>
      <c r="KOY9" s="32"/>
      <c r="KPA9" s="33"/>
      <c r="KPG9" s="34"/>
      <c r="KPH9" s="32"/>
      <c r="KPJ9" s="33"/>
      <c r="KPP9" s="34"/>
      <c r="KPQ9" s="32"/>
      <c r="KPS9" s="33"/>
      <c r="KPY9" s="34"/>
      <c r="KPZ9" s="32"/>
      <c r="KQB9" s="33"/>
      <c r="KQH9" s="34"/>
      <c r="KQI9" s="32"/>
      <c r="KQK9" s="33"/>
      <c r="KQQ9" s="34"/>
      <c r="KQR9" s="32"/>
      <c r="KQT9" s="33"/>
      <c r="KQZ9" s="34"/>
      <c r="KRA9" s="32"/>
      <c r="KRC9" s="33"/>
      <c r="KRI9" s="34"/>
      <c r="KRJ9" s="32"/>
      <c r="KRL9" s="33"/>
      <c r="KRR9" s="34"/>
      <c r="KRS9" s="32"/>
      <c r="KRU9" s="33"/>
      <c r="KSA9" s="34"/>
      <c r="KSB9" s="32"/>
      <c r="KSD9" s="33"/>
      <c r="KSJ9" s="34"/>
      <c r="KSK9" s="32"/>
      <c r="KSM9" s="33"/>
      <c r="KSS9" s="34"/>
      <c r="KST9" s="32"/>
      <c r="KSV9" s="33"/>
      <c r="KTB9" s="34"/>
      <c r="KTC9" s="32"/>
      <c r="KTE9" s="33"/>
      <c r="KTK9" s="34"/>
      <c r="KTL9" s="32"/>
      <c r="KTN9" s="33"/>
      <c r="KTT9" s="34"/>
      <c r="KTU9" s="32"/>
      <c r="KTW9" s="33"/>
      <c r="KUC9" s="34"/>
      <c r="KUD9" s="32"/>
      <c r="KUF9" s="33"/>
      <c r="KUL9" s="34"/>
      <c r="KUM9" s="32"/>
      <c r="KUO9" s="33"/>
      <c r="KUU9" s="34"/>
      <c r="KUV9" s="32"/>
      <c r="KUX9" s="33"/>
      <c r="KVD9" s="34"/>
      <c r="KVE9" s="32"/>
      <c r="KVG9" s="33"/>
      <c r="KVM9" s="34"/>
      <c r="KVN9" s="32"/>
      <c r="KVP9" s="33"/>
      <c r="KVV9" s="34"/>
      <c r="KVW9" s="32"/>
      <c r="KVY9" s="33"/>
      <c r="KWE9" s="34"/>
      <c r="KWF9" s="32"/>
      <c r="KWH9" s="33"/>
      <c r="KWN9" s="34"/>
      <c r="KWO9" s="32"/>
      <c r="KWQ9" s="33"/>
      <c r="KWW9" s="34"/>
      <c r="KWX9" s="32"/>
      <c r="KWZ9" s="33"/>
      <c r="KXF9" s="34"/>
      <c r="KXG9" s="32"/>
      <c r="KXI9" s="33"/>
      <c r="KXO9" s="34"/>
      <c r="KXP9" s="32"/>
      <c r="KXR9" s="33"/>
      <c r="KXX9" s="34"/>
      <c r="KXY9" s="32"/>
      <c r="KYA9" s="33"/>
      <c r="KYG9" s="34"/>
      <c r="KYH9" s="32"/>
      <c r="KYJ9" s="33"/>
      <c r="KYP9" s="34"/>
      <c r="KYQ9" s="32"/>
      <c r="KYS9" s="33"/>
      <c r="KYY9" s="34"/>
      <c r="KYZ9" s="32"/>
      <c r="KZB9" s="33"/>
      <c r="KZH9" s="34"/>
      <c r="KZI9" s="32"/>
      <c r="KZK9" s="33"/>
      <c r="KZQ9" s="34"/>
      <c r="KZR9" s="32"/>
      <c r="KZT9" s="33"/>
      <c r="KZZ9" s="34"/>
      <c r="LAA9" s="32"/>
      <c r="LAC9" s="33"/>
      <c r="LAI9" s="34"/>
      <c r="LAJ9" s="32"/>
      <c r="LAL9" s="33"/>
      <c r="LAR9" s="34"/>
      <c r="LAS9" s="32"/>
      <c r="LAU9" s="33"/>
      <c r="LBA9" s="34"/>
      <c r="LBB9" s="32"/>
      <c r="LBD9" s="33"/>
      <c r="LBJ9" s="34"/>
      <c r="LBK9" s="32"/>
      <c r="LBM9" s="33"/>
      <c r="LBS9" s="34"/>
      <c r="LBT9" s="32"/>
      <c r="LBV9" s="33"/>
      <c r="LCB9" s="34"/>
      <c r="LCC9" s="32"/>
      <c r="LCE9" s="33"/>
      <c r="LCK9" s="34"/>
      <c r="LCL9" s="32"/>
      <c r="LCN9" s="33"/>
      <c r="LCT9" s="34"/>
      <c r="LCU9" s="32"/>
      <c r="LCW9" s="33"/>
      <c r="LDC9" s="34"/>
      <c r="LDD9" s="32"/>
      <c r="LDF9" s="33"/>
      <c r="LDL9" s="34"/>
      <c r="LDM9" s="32"/>
      <c r="LDO9" s="33"/>
      <c r="LDU9" s="34"/>
      <c r="LDV9" s="32"/>
      <c r="LDX9" s="33"/>
      <c r="LED9" s="34"/>
      <c r="LEE9" s="32"/>
      <c r="LEG9" s="33"/>
      <c r="LEM9" s="34"/>
      <c r="LEN9" s="32"/>
      <c r="LEP9" s="33"/>
      <c r="LEV9" s="34"/>
      <c r="LEW9" s="32"/>
      <c r="LEY9" s="33"/>
      <c r="LFE9" s="34"/>
      <c r="LFF9" s="32"/>
      <c r="LFH9" s="33"/>
      <c r="LFN9" s="34"/>
      <c r="LFO9" s="32"/>
      <c r="LFQ9" s="33"/>
      <c r="LFW9" s="34"/>
      <c r="LFX9" s="32"/>
      <c r="LFZ9" s="33"/>
      <c r="LGF9" s="34"/>
      <c r="LGG9" s="32"/>
      <c r="LGI9" s="33"/>
      <c r="LGO9" s="34"/>
      <c r="LGP9" s="32"/>
      <c r="LGR9" s="33"/>
      <c r="LGX9" s="34"/>
      <c r="LGY9" s="32"/>
      <c r="LHA9" s="33"/>
      <c r="LHG9" s="34"/>
      <c r="LHH9" s="32"/>
      <c r="LHJ9" s="33"/>
      <c r="LHP9" s="34"/>
      <c r="LHQ9" s="32"/>
      <c r="LHS9" s="33"/>
      <c r="LHY9" s="34"/>
      <c r="LHZ9" s="32"/>
      <c r="LIB9" s="33"/>
      <c r="LIH9" s="34"/>
      <c r="LII9" s="32"/>
      <c r="LIK9" s="33"/>
      <c r="LIQ9" s="34"/>
      <c r="LIR9" s="32"/>
      <c r="LIT9" s="33"/>
      <c r="LIZ9" s="34"/>
      <c r="LJA9" s="32"/>
      <c r="LJC9" s="33"/>
      <c r="LJI9" s="34"/>
      <c r="LJJ9" s="32"/>
      <c r="LJL9" s="33"/>
      <c r="LJR9" s="34"/>
      <c r="LJS9" s="32"/>
      <c r="LJU9" s="33"/>
      <c r="LKA9" s="34"/>
      <c r="LKB9" s="32"/>
      <c r="LKD9" s="33"/>
      <c r="LKJ9" s="34"/>
      <c r="LKK9" s="32"/>
      <c r="LKM9" s="33"/>
      <c r="LKS9" s="34"/>
      <c r="LKT9" s="32"/>
      <c r="LKV9" s="33"/>
      <c r="LLB9" s="34"/>
      <c r="LLC9" s="32"/>
      <c r="LLE9" s="33"/>
      <c r="LLK9" s="34"/>
      <c r="LLL9" s="32"/>
      <c r="LLN9" s="33"/>
      <c r="LLT9" s="34"/>
      <c r="LLU9" s="32"/>
      <c r="LLW9" s="33"/>
      <c r="LMC9" s="34"/>
      <c r="LMD9" s="32"/>
      <c r="LMF9" s="33"/>
      <c r="LML9" s="34"/>
      <c r="LMM9" s="32"/>
      <c r="LMO9" s="33"/>
      <c r="LMU9" s="34"/>
      <c r="LMV9" s="32"/>
      <c r="LMX9" s="33"/>
      <c r="LND9" s="34"/>
      <c r="LNE9" s="32"/>
      <c r="LNG9" s="33"/>
      <c r="LNM9" s="34"/>
      <c r="LNN9" s="32"/>
      <c r="LNP9" s="33"/>
      <c r="LNV9" s="34"/>
      <c r="LNW9" s="32"/>
      <c r="LNY9" s="33"/>
      <c r="LOE9" s="34"/>
      <c r="LOF9" s="32"/>
      <c r="LOH9" s="33"/>
      <c r="LON9" s="34"/>
      <c r="LOO9" s="32"/>
      <c r="LOQ9" s="33"/>
      <c r="LOW9" s="34"/>
      <c r="LOX9" s="32"/>
      <c r="LOZ9" s="33"/>
      <c r="LPF9" s="34"/>
      <c r="LPG9" s="32"/>
      <c r="LPI9" s="33"/>
      <c r="LPO9" s="34"/>
      <c r="LPP9" s="32"/>
      <c r="LPR9" s="33"/>
      <c r="LPX9" s="34"/>
      <c r="LPY9" s="32"/>
      <c r="LQA9" s="33"/>
      <c r="LQG9" s="34"/>
      <c r="LQH9" s="32"/>
      <c r="LQJ9" s="33"/>
      <c r="LQP9" s="34"/>
      <c r="LQQ9" s="32"/>
      <c r="LQS9" s="33"/>
      <c r="LQY9" s="34"/>
      <c r="LQZ9" s="32"/>
      <c r="LRB9" s="33"/>
      <c r="LRH9" s="34"/>
      <c r="LRI9" s="32"/>
      <c r="LRK9" s="33"/>
      <c r="LRQ9" s="34"/>
      <c r="LRR9" s="32"/>
      <c r="LRT9" s="33"/>
      <c r="LRZ9" s="34"/>
      <c r="LSA9" s="32"/>
      <c r="LSC9" s="33"/>
      <c r="LSI9" s="34"/>
      <c r="LSJ9" s="32"/>
      <c r="LSL9" s="33"/>
      <c r="LSR9" s="34"/>
      <c r="LSS9" s="32"/>
      <c r="LSU9" s="33"/>
      <c r="LTA9" s="34"/>
      <c r="LTB9" s="32"/>
      <c r="LTD9" s="33"/>
      <c r="LTJ9" s="34"/>
      <c r="LTK9" s="32"/>
      <c r="LTM9" s="33"/>
      <c r="LTS9" s="34"/>
      <c r="LTT9" s="32"/>
      <c r="LTV9" s="33"/>
      <c r="LUB9" s="34"/>
      <c r="LUC9" s="32"/>
      <c r="LUE9" s="33"/>
      <c r="LUK9" s="34"/>
      <c r="LUL9" s="32"/>
      <c r="LUN9" s="33"/>
      <c r="LUT9" s="34"/>
      <c r="LUU9" s="32"/>
      <c r="LUW9" s="33"/>
      <c r="LVC9" s="34"/>
      <c r="LVD9" s="32"/>
      <c r="LVF9" s="33"/>
      <c r="LVL9" s="34"/>
      <c r="LVM9" s="32"/>
      <c r="LVO9" s="33"/>
      <c r="LVU9" s="34"/>
      <c r="LVV9" s="32"/>
      <c r="LVX9" s="33"/>
      <c r="LWD9" s="34"/>
      <c r="LWE9" s="32"/>
      <c r="LWG9" s="33"/>
      <c r="LWM9" s="34"/>
      <c r="LWN9" s="32"/>
      <c r="LWP9" s="33"/>
      <c r="LWV9" s="34"/>
      <c r="LWW9" s="32"/>
      <c r="LWY9" s="33"/>
      <c r="LXE9" s="34"/>
      <c r="LXF9" s="32"/>
      <c r="LXH9" s="33"/>
      <c r="LXN9" s="34"/>
      <c r="LXO9" s="32"/>
      <c r="LXQ9" s="33"/>
      <c r="LXW9" s="34"/>
      <c r="LXX9" s="32"/>
      <c r="LXZ9" s="33"/>
      <c r="LYF9" s="34"/>
      <c r="LYG9" s="32"/>
      <c r="LYI9" s="33"/>
      <c r="LYO9" s="34"/>
      <c r="LYP9" s="32"/>
      <c r="LYR9" s="33"/>
      <c r="LYX9" s="34"/>
      <c r="LYY9" s="32"/>
      <c r="LZA9" s="33"/>
      <c r="LZG9" s="34"/>
      <c r="LZH9" s="32"/>
      <c r="LZJ9" s="33"/>
      <c r="LZP9" s="34"/>
      <c r="LZQ9" s="32"/>
      <c r="LZS9" s="33"/>
      <c r="LZY9" s="34"/>
      <c r="LZZ9" s="32"/>
      <c r="MAB9" s="33"/>
      <c r="MAH9" s="34"/>
      <c r="MAI9" s="32"/>
      <c r="MAK9" s="33"/>
      <c r="MAQ9" s="34"/>
      <c r="MAR9" s="32"/>
      <c r="MAT9" s="33"/>
      <c r="MAZ9" s="34"/>
      <c r="MBA9" s="32"/>
      <c r="MBC9" s="33"/>
      <c r="MBI9" s="34"/>
      <c r="MBJ9" s="32"/>
      <c r="MBL9" s="33"/>
      <c r="MBR9" s="34"/>
      <c r="MBS9" s="32"/>
      <c r="MBU9" s="33"/>
      <c r="MCA9" s="34"/>
      <c r="MCB9" s="32"/>
      <c r="MCD9" s="33"/>
      <c r="MCJ9" s="34"/>
      <c r="MCK9" s="32"/>
      <c r="MCM9" s="33"/>
      <c r="MCS9" s="34"/>
      <c r="MCT9" s="32"/>
      <c r="MCV9" s="33"/>
      <c r="MDB9" s="34"/>
      <c r="MDC9" s="32"/>
      <c r="MDE9" s="33"/>
      <c r="MDK9" s="34"/>
      <c r="MDL9" s="32"/>
      <c r="MDN9" s="33"/>
      <c r="MDT9" s="34"/>
      <c r="MDU9" s="32"/>
      <c r="MDW9" s="33"/>
      <c r="MEC9" s="34"/>
      <c r="MED9" s="32"/>
      <c r="MEF9" s="33"/>
      <c r="MEL9" s="34"/>
      <c r="MEM9" s="32"/>
      <c r="MEO9" s="33"/>
      <c r="MEU9" s="34"/>
      <c r="MEV9" s="32"/>
      <c r="MEX9" s="33"/>
      <c r="MFD9" s="34"/>
      <c r="MFE9" s="32"/>
      <c r="MFG9" s="33"/>
      <c r="MFM9" s="34"/>
      <c r="MFN9" s="32"/>
      <c r="MFP9" s="33"/>
      <c r="MFV9" s="34"/>
      <c r="MFW9" s="32"/>
      <c r="MFY9" s="33"/>
      <c r="MGE9" s="34"/>
      <c r="MGF9" s="32"/>
      <c r="MGH9" s="33"/>
      <c r="MGN9" s="34"/>
      <c r="MGO9" s="32"/>
      <c r="MGQ9" s="33"/>
      <c r="MGW9" s="34"/>
      <c r="MGX9" s="32"/>
      <c r="MGZ9" s="33"/>
      <c r="MHF9" s="34"/>
      <c r="MHG9" s="32"/>
      <c r="MHI9" s="33"/>
      <c r="MHO9" s="34"/>
      <c r="MHP9" s="32"/>
      <c r="MHR9" s="33"/>
      <c r="MHX9" s="34"/>
      <c r="MHY9" s="32"/>
      <c r="MIA9" s="33"/>
      <c r="MIG9" s="34"/>
      <c r="MIH9" s="32"/>
      <c r="MIJ9" s="33"/>
      <c r="MIP9" s="34"/>
      <c r="MIQ9" s="32"/>
      <c r="MIS9" s="33"/>
      <c r="MIY9" s="34"/>
      <c r="MIZ9" s="32"/>
      <c r="MJB9" s="33"/>
      <c r="MJH9" s="34"/>
      <c r="MJI9" s="32"/>
      <c r="MJK9" s="33"/>
      <c r="MJQ9" s="34"/>
      <c r="MJR9" s="32"/>
      <c r="MJT9" s="33"/>
      <c r="MJZ9" s="34"/>
      <c r="MKA9" s="32"/>
      <c r="MKC9" s="33"/>
      <c r="MKI9" s="34"/>
      <c r="MKJ9" s="32"/>
      <c r="MKL9" s="33"/>
      <c r="MKR9" s="34"/>
      <c r="MKS9" s="32"/>
      <c r="MKU9" s="33"/>
      <c r="MLA9" s="34"/>
      <c r="MLB9" s="32"/>
      <c r="MLD9" s="33"/>
      <c r="MLJ9" s="34"/>
      <c r="MLK9" s="32"/>
      <c r="MLM9" s="33"/>
      <c r="MLS9" s="34"/>
      <c r="MLT9" s="32"/>
      <c r="MLV9" s="33"/>
      <c r="MMB9" s="34"/>
      <c r="MMC9" s="32"/>
      <c r="MME9" s="33"/>
      <c r="MMK9" s="34"/>
      <c r="MML9" s="32"/>
      <c r="MMN9" s="33"/>
      <c r="MMT9" s="34"/>
      <c r="MMU9" s="32"/>
      <c r="MMW9" s="33"/>
      <c r="MNC9" s="34"/>
      <c r="MND9" s="32"/>
      <c r="MNF9" s="33"/>
      <c r="MNL9" s="34"/>
      <c r="MNM9" s="32"/>
      <c r="MNO9" s="33"/>
      <c r="MNU9" s="34"/>
      <c r="MNV9" s="32"/>
      <c r="MNX9" s="33"/>
      <c r="MOD9" s="34"/>
      <c r="MOE9" s="32"/>
      <c r="MOG9" s="33"/>
      <c r="MOM9" s="34"/>
      <c r="MON9" s="32"/>
      <c r="MOP9" s="33"/>
      <c r="MOV9" s="34"/>
      <c r="MOW9" s="32"/>
      <c r="MOY9" s="33"/>
      <c r="MPE9" s="34"/>
      <c r="MPF9" s="32"/>
      <c r="MPH9" s="33"/>
      <c r="MPN9" s="34"/>
      <c r="MPO9" s="32"/>
      <c r="MPQ9" s="33"/>
      <c r="MPW9" s="34"/>
      <c r="MPX9" s="32"/>
      <c r="MPZ9" s="33"/>
      <c r="MQF9" s="34"/>
      <c r="MQG9" s="32"/>
      <c r="MQI9" s="33"/>
      <c r="MQO9" s="34"/>
      <c r="MQP9" s="32"/>
      <c r="MQR9" s="33"/>
      <c r="MQX9" s="34"/>
      <c r="MQY9" s="32"/>
      <c r="MRA9" s="33"/>
      <c r="MRG9" s="34"/>
      <c r="MRH9" s="32"/>
      <c r="MRJ9" s="33"/>
      <c r="MRP9" s="34"/>
      <c r="MRQ9" s="32"/>
      <c r="MRS9" s="33"/>
      <c r="MRY9" s="34"/>
      <c r="MRZ9" s="32"/>
      <c r="MSB9" s="33"/>
      <c r="MSH9" s="34"/>
      <c r="MSI9" s="32"/>
      <c r="MSK9" s="33"/>
      <c r="MSQ9" s="34"/>
      <c r="MSR9" s="32"/>
      <c r="MST9" s="33"/>
      <c r="MSZ9" s="34"/>
      <c r="MTA9" s="32"/>
      <c r="MTC9" s="33"/>
      <c r="MTI9" s="34"/>
      <c r="MTJ9" s="32"/>
      <c r="MTL9" s="33"/>
      <c r="MTR9" s="34"/>
      <c r="MTS9" s="32"/>
      <c r="MTU9" s="33"/>
      <c r="MUA9" s="34"/>
      <c r="MUB9" s="32"/>
      <c r="MUD9" s="33"/>
      <c r="MUJ9" s="34"/>
      <c r="MUK9" s="32"/>
      <c r="MUM9" s="33"/>
      <c r="MUS9" s="34"/>
      <c r="MUT9" s="32"/>
      <c r="MUV9" s="33"/>
      <c r="MVB9" s="34"/>
      <c r="MVC9" s="32"/>
      <c r="MVE9" s="33"/>
      <c r="MVK9" s="34"/>
      <c r="MVL9" s="32"/>
      <c r="MVN9" s="33"/>
      <c r="MVT9" s="34"/>
      <c r="MVU9" s="32"/>
      <c r="MVW9" s="33"/>
      <c r="MWC9" s="34"/>
      <c r="MWD9" s="32"/>
      <c r="MWF9" s="33"/>
      <c r="MWL9" s="34"/>
      <c r="MWM9" s="32"/>
      <c r="MWO9" s="33"/>
      <c r="MWU9" s="34"/>
      <c r="MWV9" s="32"/>
      <c r="MWX9" s="33"/>
      <c r="MXD9" s="34"/>
      <c r="MXE9" s="32"/>
      <c r="MXG9" s="33"/>
      <c r="MXM9" s="34"/>
      <c r="MXN9" s="32"/>
      <c r="MXP9" s="33"/>
      <c r="MXV9" s="34"/>
      <c r="MXW9" s="32"/>
      <c r="MXY9" s="33"/>
      <c r="MYE9" s="34"/>
      <c r="MYF9" s="32"/>
      <c r="MYH9" s="33"/>
      <c r="MYN9" s="34"/>
      <c r="MYO9" s="32"/>
      <c r="MYQ9" s="33"/>
      <c r="MYW9" s="34"/>
      <c r="MYX9" s="32"/>
      <c r="MYZ9" s="33"/>
      <c r="MZF9" s="34"/>
      <c r="MZG9" s="32"/>
      <c r="MZI9" s="33"/>
      <c r="MZO9" s="34"/>
      <c r="MZP9" s="32"/>
      <c r="MZR9" s="33"/>
      <c r="MZX9" s="34"/>
      <c r="MZY9" s="32"/>
      <c r="NAA9" s="33"/>
      <c r="NAG9" s="34"/>
      <c r="NAH9" s="32"/>
      <c r="NAJ9" s="33"/>
      <c r="NAP9" s="34"/>
      <c r="NAQ9" s="32"/>
      <c r="NAS9" s="33"/>
      <c r="NAY9" s="34"/>
      <c r="NAZ9" s="32"/>
      <c r="NBB9" s="33"/>
      <c r="NBH9" s="34"/>
      <c r="NBI9" s="32"/>
      <c r="NBK9" s="33"/>
      <c r="NBQ9" s="34"/>
      <c r="NBR9" s="32"/>
      <c r="NBT9" s="33"/>
      <c r="NBZ9" s="34"/>
      <c r="NCA9" s="32"/>
      <c r="NCC9" s="33"/>
      <c r="NCI9" s="34"/>
      <c r="NCJ9" s="32"/>
      <c r="NCL9" s="33"/>
      <c r="NCR9" s="34"/>
      <c r="NCS9" s="32"/>
      <c r="NCU9" s="33"/>
      <c r="NDA9" s="34"/>
      <c r="NDB9" s="32"/>
      <c r="NDD9" s="33"/>
      <c r="NDJ9" s="34"/>
      <c r="NDK9" s="32"/>
      <c r="NDM9" s="33"/>
      <c r="NDS9" s="34"/>
      <c r="NDT9" s="32"/>
      <c r="NDV9" s="33"/>
      <c r="NEB9" s="34"/>
      <c r="NEC9" s="32"/>
      <c r="NEE9" s="33"/>
      <c r="NEK9" s="34"/>
      <c r="NEL9" s="32"/>
      <c r="NEN9" s="33"/>
      <c r="NET9" s="34"/>
      <c r="NEU9" s="32"/>
      <c r="NEW9" s="33"/>
      <c r="NFC9" s="34"/>
      <c r="NFD9" s="32"/>
      <c r="NFF9" s="33"/>
      <c r="NFL9" s="34"/>
      <c r="NFM9" s="32"/>
      <c r="NFO9" s="33"/>
      <c r="NFU9" s="34"/>
      <c r="NFV9" s="32"/>
      <c r="NFX9" s="33"/>
      <c r="NGD9" s="34"/>
      <c r="NGE9" s="32"/>
      <c r="NGG9" s="33"/>
      <c r="NGM9" s="34"/>
      <c r="NGN9" s="32"/>
      <c r="NGP9" s="33"/>
      <c r="NGV9" s="34"/>
      <c r="NGW9" s="32"/>
      <c r="NGY9" s="33"/>
      <c r="NHE9" s="34"/>
      <c r="NHF9" s="32"/>
      <c r="NHH9" s="33"/>
      <c r="NHN9" s="34"/>
      <c r="NHO9" s="32"/>
      <c r="NHQ9" s="33"/>
      <c r="NHW9" s="34"/>
      <c r="NHX9" s="32"/>
      <c r="NHZ9" s="33"/>
      <c r="NIF9" s="34"/>
      <c r="NIG9" s="32"/>
      <c r="NII9" s="33"/>
      <c r="NIO9" s="34"/>
      <c r="NIP9" s="32"/>
      <c r="NIR9" s="33"/>
      <c r="NIX9" s="34"/>
      <c r="NIY9" s="32"/>
      <c r="NJA9" s="33"/>
      <c r="NJG9" s="34"/>
      <c r="NJH9" s="32"/>
      <c r="NJJ9" s="33"/>
      <c r="NJP9" s="34"/>
      <c r="NJQ9" s="32"/>
      <c r="NJS9" s="33"/>
      <c r="NJY9" s="34"/>
      <c r="NJZ9" s="32"/>
      <c r="NKB9" s="33"/>
      <c r="NKH9" s="34"/>
      <c r="NKI9" s="32"/>
      <c r="NKK9" s="33"/>
      <c r="NKQ9" s="34"/>
      <c r="NKR9" s="32"/>
      <c r="NKT9" s="33"/>
      <c r="NKZ9" s="34"/>
      <c r="NLA9" s="32"/>
      <c r="NLC9" s="33"/>
      <c r="NLI9" s="34"/>
      <c r="NLJ9" s="32"/>
      <c r="NLL9" s="33"/>
      <c r="NLR9" s="34"/>
      <c r="NLS9" s="32"/>
      <c r="NLU9" s="33"/>
      <c r="NMA9" s="34"/>
      <c r="NMB9" s="32"/>
      <c r="NMD9" s="33"/>
      <c r="NMJ9" s="34"/>
      <c r="NMK9" s="32"/>
      <c r="NMM9" s="33"/>
      <c r="NMS9" s="34"/>
      <c r="NMT9" s="32"/>
      <c r="NMV9" s="33"/>
      <c r="NNB9" s="34"/>
      <c r="NNC9" s="32"/>
      <c r="NNE9" s="33"/>
      <c r="NNK9" s="34"/>
      <c r="NNL9" s="32"/>
      <c r="NNN9" s="33"/>
      <c r="NNT9" s="34"/>
      <c r="NNU9" s="32"/>
      <c r="NNW9" s="33"/>
      <c r="NOC9" s="34"/>
      <c r="NOD9" s="32"/>
      <c r="NOF9" s="33"/>
      <c r="NOL9" s="34"/>
      <c r="NOM9" s="32"/>
      <c r="NOO9" s="33"/>
      <c r="NOU9" s="34"/>
      <c r="NOV9" s="32"/>
      <c r="NOX9" s="33"/>
      <c r="NPD9" s="34"/>
      <c r="NPE9" s="32"/>
      <c r="NPG9" s="33"/>
      <c r="NPM9" s="34"/>
      <c r="NPN9" s="32"/>
      <c r="NPP9" s="33"/>
      <c r="NPV9" s="34"/>
      <c r="NPW9" s="32"/>
      <c r="NPY9" s="33"/>
      <c r="NQE9" s="34"/>
      <c r="NQF9" s="32"/>
      <c r="NQH9" s="33"/>
      <c r="NQN9" s="34"/>
      <c r="NQO9" s="32"/>
      <c r="NQQ9" s="33"/>
      <c r="NQW9" s="34"/>
      <c r="NQX9" s="32"/>
      <c r="NQZ9" s="33"/>
      <c r="NRF9" s="34"/>
      <c r="NRG9" s="32"/>
      <c r="NRI9" s="33"/>
      <c r="NRO9" s="34"/>
      <c r="NRP9" s="32"/>
      <c r="NRR9" s="33"/>
      <c r="NRX9" s="34"/>
      <c r="NRY9" s="32"/>
      <c r="NSA9" s="33"/>
      <c r="NSG9" s="34"/>
      <c r="NSH9" s="32"/>
      <c r="NSJ9" s="33"/>
      <c r="NSP9" s="34"/>
      <c r="NSQ9" s="32"/>
      <c r="NSS9" s="33"/>
      <c r="NSY9" s="34"/>
      <c r="NSZ9" s="32"/>
      <c r="NTB9" s="33"/>
      <c r="NTH9" s="34"/>
      <c r="NTI9" s="32"/>
      <c r="NTK9" s="33"/>
      <c r="NTQ9" s="34"/>
      <c r="NTR9" s="32"/>
      <c r="NTT9" s="33"/>
      <c r="NTZ9" s="34"/>
      <c r="NUA9" s="32"/>
      <c r="NUC9" s="33"/>
      <c r="NUI9" s="34"/>
      <c r="NUJ9" s="32"/>
      <c r="NUL9" s="33"/>
      <c r="NUR9" s="34"/>
      <c r="NUS9" s="32"/>
      <c r="NUU9" s="33"/>
      <c r="NVA9" s="34"/>
      <c r="NVB9" s="32"/>
      <c r="NVD9" s="33"/>
      <c r="NVJ9" s="34"/>
      <c r="NVK9" s="32"/>
      <c r="NVM9" s="33"/>
      <c r="NVS9" s="34"/>
      <c r="NVT9" s="32"/>
      <c r="NVV9" s="33"/>
      <c r="NWB9" s="34"/>
      <c r="NWC9" s="32"/>
      <c r="NWE9" s="33"/>
      <c r="NWK9" s="34"/>
      <c r="NWL9" s="32"/>
      <c r="NWN9" s="33"/>
      <c r="NWT9" s="34"/>
      <c r="NWU9" s="32"/>
      <c r="NWW9" s="33"/>
      <c r="NXC9" s="34"/>
      <c r="NXD9" s="32"/>
      <c r="NXF9" s="33"/>
      <c r="NXL9" s="34"/>
      <c r="NXM9" s="32"/>
      <c r="NXO9" s="33"/>
      <c r="NXU9" s="34"/>
      <c r="NXV9" s="32"/>
      <c r="NXX9" s="33"/>
      <c r="NYD9" s="34"/>
      <c r="NYE9" s="32"/>
      <c r="NYG9" s="33"/>
      <c r="NYM9" s="34"/>
      <c r="NYN9" s="32"/>
      <c r="NYP9" s="33"/>
      <c r="NYV9" s="34"/>
      <c r="NYW9" s="32"/>
      <c r="NYY9" s="33"/>
      <c r="NZE9" s="34"/>
      <c r="NZF9" s="32"/>
      <c r="NZH9" s="33"/>
      <c r="NZN9" s="34"/>
      <c r="NZO9" s="32"/>
      <c r="NZQ9" s="33"/>
      <c r="NZW9" s="34"/>
      <c r="NZX9" s="32"/>
      <c r="NZZ9" s="33"/>
      <c r="OAF9" s="34"/>
      <c r="OAG9" s="32"/>
      <c r="OAI9" s="33"/>
      <c r="OAO9" s="34"/>
      <c r="OAP9" s="32"/>
      <c r="OAR9" s="33"/>
      <c r="OAX9" s="34"/>
      <c r="OAY9" s="32"/>
      <c r="OBA9" s="33"/>
      <c r="OBG9" s="34"/>
      <c r="OBH9" s="32"/>
      <c r="OBJ9" s="33"/>
      <c r="OBP9" s="34"/>
      <c r="OBQ9" s="32"/>
      <c r="OBS9" s="33"/>
      <c r="OBY9" s="34"/>
      <c r="OBZ9" s="32"/>
      <c r="OCB9" s="33"/>
      <c r="OCH9" s="34"/>
      <c r="OCI9" s="32"/>
      <c r="OCK9" s="33"/>
      <c r="OCQ9" s="34"/>
      <c r="OCR9" s="32"/>
      <c r="OCT9" s="33"/>
      <c r="OCZ9" s="34"/>
      <c r="ODA9" s="32"/>
      <c r="ODC9" s="33"/>
      <c r="ODI9" s="34"/>
      <c r="ODJ9" s="32"/>
      <c r="ODL9" s="33"/>
      <c r="ODR9" s="34"/>
      <c r="ODS9" s="32"/>
      <c r="ODU9" s="33"/>
      <c r="OEA9" s="34"/>
      <c r="OEB9" s="32"/>
      <c r="OED9" s="33"/>
      <c r="OEJ9" s="34"/>
      <c r="OEK9" s="32"/>
      <c r="OEM9" s="33"/>
      <c r="OES9" s="34"/>
      <c r="OET9" s="32"/>
      <c r="OEV9" s="33"/>
      <c r="OFB9" s="34"/>
      <c r="OFC9" s="32"/>
      <c r="OFE9" s="33"/>
      <c r="OFK9" s="34"/>
      <c r="OFL9" s="32"/>
      <c r="OFN9" s="33"/>
      <c r="OFT9" s="34"/>
      <c r="OFU9" s="32"/>
      <c r="OFW9" s="33"/>
      <c r="OGC9" s="34"/>
      <c r="OGD9" s="32"/>
      <c r="OGF9" s="33"/>
      <c r="OGL9" s="34"/>
      <c r="OGM9" s="32"/>
      <c r="OGO9" s="33"/>
      <c r="OGU9" s="34"/>
      <c r="OGV9" s="32"/>
      <c r="OGX9" s="33"/>
      <c r="OHD9" s="34"/>
      <c r="OHE9" s="32"/>
      <c r="OHG9" s="33"/>
      <c r="OHM9" s="34"/>
      <c r="OHN9" s="32"/>
      <c r="OHP9" s="33"/>
      <c r="OHV9" s="34"/>
      <c r="OHW9" s="32"/>
      <c r="OHY9" s="33"/>
      <c r="OIE9" s="34"/>
      <c r="OIF9" s="32"/>
      <c r="OIH9" s="33"/>
      <c r="OIN9" s="34"/>
      <c r="OIO9" s="32"/>
      <c r="OIQ9" s="33"/>
      <c r="OIW9" s="34"/>
      <c r="OIX9" s="32"/>
      <c r="OIZ9" s="33"/>
      <c r="OJF9" s="34"/>
      <c r="OJG9" s="32"/>
      <c r="OJI9" s="33"/>
      <c r="OJO9" s="34"/>
      <c r="OJP9" s="32"/>
      <c r="OJR9" s="33"/>
      <c r="OJX9" s="34"/>
      <c r="OJY9" s="32"/>
      <c r="OKA9" s="33"/>
      <c r="OKG9" s="34"/>
      <c r="OKH9" s="32"/>
      <c r="OKJ9" s="33"/>
      <c r="OKP9" s="34"/>
      <c r="OKQ9" s="32"/>
      <c r="OKS9" s="33"/>
      <c r="OKY9" s="34"/>
      <c r="OKZ9" s="32"/>
      <c r="OLB9" s="33"/>
      <c r="OLH9" s="34"/>
      <c r="OLI9" s="32"/>
      <c r="OLK9" s="33"/>
      <c r="OLQ9" s="34"/>
      <c r="OLR9" s="32"/>
      <c r="OLT9" s="33"/>
      <c r="OLZ9" s="34"/>
      <c r="OMA9" s="32"/>
      <c r="OMC9" s="33"/>
      <c r="OMI9" s="34"/>
      <c r="OMJ9" s="32"/>
      <c r="OML9" s="33"/>
      <c r="OMR9" s="34"/>
      <c r="OMS9" s="32"/>
      <c r="OMU9" s="33"/>
      <c r="ONA9" s="34"/>
      <c r="ONB9" s="32"/>
      <c r="OND9" s="33"/>
      <c r="ONJ9" s="34"/>
      <c r="ONK9" s="32"/>
      <c r="ONM9" s="33"/>
      <c r="ONS9" s="34"/>
      <c r="ONT9" s="32"/>
      <c r="ONV9" s="33"/>
      <c r="OOB9" s="34"/>
      <c r="OOC9" s="32"/>
      <c r="OOE9" s="33"/>
      <c r="OOK9" s="34"/>
      <c r="OOL9" s="32"/>
      <c r="OON9" s="33"/>
      <c r="OOT9" s="34"/>
      <c r="OOU9" s="32"/>
      <c r="OOW9" s="33"/>
      <c r="OPC9" s="34"/>
      <c r="OPD9" s="32"/>
      <c r="OPF9" s="33"/>
      <c r="OPL9" s="34"/>
      <c r="OPM9" s="32"/>
      <c r="OPO9" s="33"/>
      <c r="OPU9" s="34"/>
      <c r="OPV9" s="32"/>
      <c r="OPX9" s="33"/>
      <c r="OQD9" s="34"/>
      <c r="OQE9" s="32"/>
      <c r="OQG9" s="33"/>
      <c r="OQM9" s="34"/>
      <c r="OQN9" s="32"/>
      <c r="OQP9" s="33"/>
      <c r="OQV9" s="34"/>
      <c r="OQW9" s="32"/>
      <c r="OQY9" s="33"/>
      <c r="ORE9" s="34"/>
      <c r="ORF9" s="32"/>
      <c r="ORH9" s="33"/>
      <c r="ORN9" s="34"/>
      <c r="ORO9" s="32"/>
      <c r="ORQ9" s="33"/>
      <c r="ORW9" s="34"/>
      <c r="ORX9" s="32"/>
      <c r="ORZ9" s="33"/>
      <c r="OSF9" s="34"/>
      <c r="OSG9" s="32"/>
      <c r="OSI9" s="33"/>
      <c r="OSO9" s="34"/>
      <c r="OSP9" s="32"/>
      <c r="OSR9" s="33"/>
      <c r="OSX9" s="34"/>
      <c r="OSY9" s="32"/>
      <c r="OTA9" s="33"/>
      <c r="OTG9" s="34"/>
      <c r="OTH9" s="32"/>
      <c r="OTJ9" s="33"/>
      <c r="OTP9" s="34"/>
      <c r="OTQ9" s="32"/>
      <c r="OTS9" s="33"/>
      <c r="OTY9" s="34"/>
      <c r="OTZ9" s="32"/>
      <c r="OUB9" s="33"/>
      <c r="OUH9" s="34"/>
      <c r="OUI9" s="32"/>
      <c r="OUK9" s="33"/>
      <c r="OUQ9" s="34"/>
      <c r="OUR9" s="32"/>
      <c r="OUT9" s="33"/>
      <c r="OUZ9" s="34"/>
      <c r="OVA9" s="32"/>
      <c r="OVC9" s="33"/>
      <c r="OVI9" s="34"/>
      <c r="OVJ9" s="32"/>
      <c r="OVL9" s="33"/>
      <c r="OVR9" s="34"/>
      <c r="OVS9" s="32"/>
      <c r="OVU9" s="33"/>
      <c r="OWA9" s="34"/>
      <c r="OWB9" s="32"/>
      <c r="OWD9" s="33"/>
      <c r="OWJ9" s="34"/>
      <c r="OWK9" s="32"/>
      <c r="OWM9" s="33"/>
      <c r="OWS9" s="34"/>
      <c r="OWT9" s="32"/>
      <c r="OWV9" s="33"/>
      <c r="OXB9" s="34"/>
      <c r="OXC9" s="32"/>
      <c r="OXE9" s="33"/>
      <c r="OXK9" s="34"/>
      <c r="OXL9" s="32"/>
      <c r="OXN9" s="33"/>
      <c r="OXT9" s="34"/>
      <c r="OXU9" s="32"/>
      <c r="OXW9" s="33"/>
      <c r="OYC9" s="34"/>
      <c r="OYD9" s="32"/>
      <c r="OYF9" s="33"/>
      <c r="OYL9" s="34"/>
      <c r="OYM9" s="32"/>
      <c r="OYO9" s="33"/>
      <c r="OYU9" s="34"/>
      <c r="OYV9" s="32"/>
      <c r="OYX9" s="33"/>
      <c r="OZD9" s="34"/>
      <c r="OZE9" s="32"/>
      <c r="OZG9" s="33"/>
      <c r="OZM9" s="34"/>
      <c r="OZN9" s="32"/>
      <c r="OZP9" s="33"/>
      <c r="OZV9" s="34"/>
      <c r="OZW9" s="32"/>
      <c r="OZY9" s="33"/>
      <c r="PAE9" s="34"/>
      <c r="PAF9" s="32"/>
      <c r="PAH9" s="33"/>
      <c r="PAN9" s="34"/>
      <c r="PAO9" s="32"/>
      <c r="PAQ9" s="33"/>
      <c r="PAW9" s="34"/>
      <c r="PAX9" s="32"/>
      <c r="PAZ9" s="33"/>
      <c r="PBF9" s="34"/>
      <c r="PBG9" s="32"/>
      <c r="PBI9" s="33"/>
      <c r="PBO9" s="34"/>
      <c r="PBP9" s="32"/>
      <c r="PBR9" s="33"/>
      <c r="PBX9" s="34"/>
      <c r="PBY9" s="32"/>
      <c r="PCA9" s="33"/>
      <c r="PCG9" s="34"/>
      <c r="PCH9" s="32"/>
      <c r="PCJ9" s="33"/>
      <c r="PCP9" s="34"/>
      <c r="PCQ9" s="32"/>
      <c r="PCS9" s="33"/>
      <c r="PCY9" s="34"/>
      <c r="PCZ9" s="32"/>
      <c r="PDB9" s="33"/>
      <c r="PDH9" s="34"/>
      <c r="PDI9" s="32"/>
      <c r="PDK9" s="33"/>
      <c r="PDQ9" s="34"/>
      <c r="PDR9" s="32"/>
      <c r="PDT9" s="33"/>
      <c r="PDZ9" s="34"/>
      <c r="PEA9" s="32"/>
      <c r="PEC9" s="33"/>
      <c r="PEI9" s="34"/>
      <c r="PEJ9" s="32"/>
      <c r="PEL9" s="33"/>
      <c r="PER9" s="34"/>
      <c r="PES9" s="32"/>
      <c r="PEU9" s="33"/>
      <c r="PFA9" s="34"/>
      <c r="PFB9" s="32"/>
      <c r="PFD9" s="33"/>
      <c r="PFJ9" s="34"/>
      <c r="PFK9" s="32"/>
      <c r="PFM9" s="33"/>
      <c r="PFS9" s="34"/>
      <c r="PFT9" s="32"/>
      <c r="PFV9" s="33"/>
      <c r="PGB9" s="34"/>
      <c r="PGC9" s="32"/>
      <c r="PGE9" s="33"/>
      <c r="PGK9" s="34"/>
      <c r="PGL9" s="32"/>
      <c r="PGN9" s="33"/>
      <c r="PGT9" s="34"/>
      <c r="PGU9" s="32"/>
      <c r="PGW9" s="33"/>
      <c r="PHC9" s="34"/>
      <c r="PHD9" s="32"/>
      <c r="PHF9" s="33"/>
      <c r="PHL9" s="34"/>
      <c r="PHM9" s="32"/>
      <c r="PHO9" s="33"/>
      <c r="PHU9" s="34"/>
      <c r="PHV9" s="32"/>
      <c r="PHX9" s="33"/>
      <c r="PID9" s="34"/>
      <c r="PIE9" s="32"/>
      <c r="PIG9" s="33"/>
      <c r="PIM9" s="34"/>
      <c r="PIN9" s="32"/>
      <c r="PIP9" s="33"/>
      <c r="PIV9" s="34"/>
      <c r="PIW9" s="32"/>
      <c r="PIY9" s="33"/>
      <c r="PJE9" s="34"/>
      <c r="PJF9" s="32"/>
      <c r="PJH9" s="33"/>
      <c r="PJN9" s="34"/>
      <c r="PJO9" s="32"/>
      <c r="PJQ9" s="33"/>
      <c r="PJW9" s="34"/>
      <c r="PJX9" s="32"/>
      <c r="PJZ9" s="33"/>
      <c r="PKF9" s="34"/>
      <c r="PKG9" s="32"/>
      <c r="PKI9" s="33"/>
      <c r="PKO9" s="34"/>
      <c r="PKP9" s="32"/>
      <c r="PKR9" s="33"/>
      <c r="PKX9" s="34"/>
      <c r="PKY9" s="32"/>
      <c r="PLA9" s="33"/>
      <c r="PLG9" s="34"/>
      <c r="PLH9" s="32"/>
      <c r="PLJ9" s="33"/>
      <c r="PLP9" s="34"/>
      <c r="PLQ9" s="32"/>
      <c r="PLS9" s="33"/>
      <c r="PLY9" s="34"/>
      <c r="PLZ9" s="32"/>
      <c r="PMB9" s="33"/>
      <c r="PMH9" s="34"/>
      <c r="PMI9" s="32"/>
      <c r="PMK9" s="33"/>
      <c r="PMQ9" s="34"/>
      <c r="PMR9" s="32"/>
      <c r="PMT9" s="33"/>
      <c r="PMZ9" s="34"/>
      <c r="PNA9" s="32"/>
      <c r="PNC9" s="33"/>
      <c r="PNI9" s="34"/>
      <c r="PNJ9" s="32"/>
      <c r="PNL9" s="33"/>
      <c r="PNR9" s="34"/>
      <c r="PNS9" s="32"/>
      <c r="PNU9" s="33"/>
      <c r="POA9" s="34"/>
      <c r="POB9" s="32"/>
      <c r="POD9" s="33"/>
      <c r="POJ9" s="34"/>
      <c r="POK9" s="32"/>
      <c r="POM9" s="33"/>
      <c r="POS9" s="34"/>
      <c r="POT9" s="32"/>
      <c r="POV9" s="33"/>
      <c r="PPB9" s="34"/>
      <c r="PPC9" s="32"/>
      <c r="PPE9" s="33"/>
      <c r="PPK9" s="34"/>
      <c r="PPL9" s="32"/>
      <c r="PPN9" s="33"/>
      <c r="PPT9" s="34"/>
      <c r="PPU9" s="32"/>
      <c r="PPW9" s="33"/>
      <c r="PQC9" s="34"/>
      <c r="PQD9" s="32"/>
      <c r="PQF9" s="33"/>
      <c r="PQL9" s="34"/>
      <c r="PQM9" s="32"/>
      <c r="PQO9" s="33"/>
      <c r="PQU9" s="34"/>
      <c r="PQV9" s="32"/>
      <c r="PQX9" s="33"/>
      <c r="PRD9" s="34"/>
      <c r="PRE9" s="32"/>
      <c r="PRG9" s="33"/>
      <c r="PRM9" s="34"/>
      <c r="PRN9" s="32"/>
      <c r="PRP9" s="33"/>
      <c r="PRV9" s="34"/>
      <c r="PRW9" s="32"/>
      <c r="PRY9" s="33"/>
      <c r="PSE9" s="34"/>
      <c r="PSF9" s="32"/>
      <c r="PSH9" s="33"/>
      <c r="PSN9" s="34"/>
      <c r="PSO9" s="32"/>
      <c r="PSQ9" s="33"/>
      <c r="PSW9" s="34"/>
      <c r="PSX9" s="32"/>
      <c r="PSZ9" s="33"/>
      <c r="PTF9" s="34"/>
      <c r="PTG9" s="32"/>
      <c r="PTI9" s="33"/>
      <c r="PTO9" s="34"/>
      <c r="PTP9" s="32"/>
      <c r="PTR9" s="33"/>
      <c r="PTX9" s="34"/>
      <c r="PTY9" s="32"/>
      <c r="PUA9" s="33"/>
      <c r="PUG9" s="34"/>
      <c r="PUH9" s="32"/>
      <c r="PUJ9" s="33"/>
      <c r="PUP9" s="34"/>
      <c r="PUQ9" s="32"/>
      <c r="PUS9" s="33"/>
      <c r="PUY9" s="34"/>
      <c r="PUZ9" s="32"/>
      <c r="PVB9" s="33"/>
      <c r="PVH9" s="34"/>
      <c r="PVI9" s="32"/>
      <c r="PVK9" s="33"/>
      <c r="PVQ9" s="34"/>
      <c r="PVR9" s="32"/>
      <c r="PVT9" s="33"/>
      <c r="PVZ9" s="34"/>
      <c r="PWA9" s="32"/>
      <c r="PWC9" s="33"/>
      <c r="PWI9" s="34"/>
      <c r="PWJ9" s="32"/>
      <c r="PWL9" s="33"/>
      <c r="PWR9" s="34"/>
      <c r="PWS9" s="32"/>
      <c r="PWU9" s="33"/>
      <c r="PXA9" s="34"/>
      <c r="PXB9" s="32"/>
      <c r="PXD9" s="33"/>
      <c r="PXJ9" s="34"/>
      <c r="PXK9" s="32"/>
      <c r="PXM9" s="33"/>
      <c r="PXS9" s="34"/>
      <c r="PXT9" s="32"/>
      <c r="PXV9" s="33"/>
      <c r="PYB9" s="34"/>
      <c r="PYC9" s="32"/>
      <c r="PYE9" s="33"/>
      <c r="PYK9" s="34"/>
      <c r="PYL9" s="32"/>
      <c r="PYN9" s="33"/>
      <c r="PYT9" s="34"/>
      <c r="PYU9" s="32"/>
      <c r="PYW9" s="33"/>
      <c r="PZC9" s="34"/>
      <c r="PZD9" s="32"/>
      <c r="PZF9" s="33"/>
      <c r="PZL9" s="34"/>
      <c r="PZM9" s="32"/>
      <c r="PZO9" s="33"/>
      <c r="PZU9" s="34"/>
      <c r="PZV9" s="32"/>
      <c r="PZX9" s="33"/>
      <c r="QAD9" s="34"/>
      <c r="QAE9" s="32"/>
      <c r="QAG9" s="33"/>
      <c r="QAM9" s="34"/>
      <c r="QAN9" s="32"/>
      <c r="QAP9" s="33"/>
      <c r="QAV9" s="34"/>
      <c r="QAW9" s="32"/>
      <c r="QAY9" s="33"/>
      <c r="QBE9" s="34"/>
      <c r="QBF9" s="32"/>
      <c r="QBH9" s="33"/>
      <c r="QBN9" s="34"/>
      <c r="QBO9" s="32"/>
      <c r="QBQ9" s="33"/>
      <c r="QBW9" s="34"/>
      <c r="QBX9" s="32"/>
      <c r="QBZ9" s="33"/>
      <c r="QCF9" s="34"/>
      <c r="QCG9" s="32"/>
      <c r="QCI9" s="33"/>
      <c r="QCO9" s="34"/>
      <c r="QCP9" s="32"/>
      <c r="QCR9" s="33"/>
      <c r="QCX9" s="34"/>
      <c r="QCY9" s="32"/>
      <c r="QDA9" s="33"/>
      <c r="QDG9" s="34"/>
      <c r="QDH9" s="32"/>
      <c r="QDJ9" s="33"/>
      <c r="QDP9" s="34"/>
      <c r="QDQ9" s="32"/>
      <c r="QDS9" s="33"/>
      <c r="QDY9" s="34"/>
      <c r="QDZ9" s="32"/>
      <c r="QEB9" s="33"/>
      <c r="QEH9" s="34"/>
      <c r="QEI9" s="32"/>
      <c r="QEK9" s="33"/>
      <c r="QEQ9" s="34"/>
      <c r="QER9" s="32"/>
      <c r="QET9" s="33"/>
      <c r="QEZ9" s="34"/>
      <c r="QFA9" s="32"/>
      <c r="QFC9" s="33"/>
      <c r="QFI9" s="34"/>
      <c r="QFJ9" s="32"/>
      <c r="QFL9" s="33"/>
      <c r="QFR9" s="34"/>
      <c r="QFS9" s="32"/>
      <c r="QFU9" s="33"/>
      <c r="QGA9" s="34"/>
      <c r="QGB9" s="32"/>
      <c r="QGD9" s="33"/>
      <c r="QGJ9" s="34"/>
      <c r="QGK9" s="32"/>
      <c r="QGM9" s="33"/>
      <c r="QGS9" s="34"/>
      <c r="QGT9" s="32"/>
      <c r="QGV9" s="33"/>
      <c r="QHB9" s="34"/>
      <c r="QHC9" s="32"/>
      <c r="QHE9" s="33"/>
      <c r="QHK9" s="34"/>
      <c r="QHL9" s="32"/>
      <c r="QHN9" s="33"/>
      <c r="QHT9" s="34"/>
      <c r="QHU9" s="32"/>
      <c r="QHW9" s="33"/>
      <c r="QIC9" s="34"/>
      <c r="QID9" s="32"/>
      <c r="QIF9" s="33"/>
      <c r="QIL9" s="34"/>
      <c r="QIM9" s="32"/>
      <c r="QIO9" s="33"/>
      <c r="QIU9" s="34"/>
      <c r="QIV9" s="32"/>
      <c r="QIX9" s="33"/>
      <c r="QJD9" s="34"/>
      <c r="QJE9" s="32"/>
      <c r="QJG9" s="33"/>
      <c r="QJM9" s="34"/>
      <c r="QJN9" s="32"/>
      <c r="QJP9" s="33"/>
      <c r="QJV9" s="34"/>
      <c r="QJW9" s="32"/>
      <c r="QJY9" s="33"/>
      <c r="QKE9" s="34"/>
      <c r="QKF9" s="32"/>
      <c r="QKH9" s="33"/>
      <c r="QKN9" s="34"/>
      <c r="QKO9" s="32"/>
      <c r="QKQ9" s="33"/>
      <c r="QKW9" s="34"/>
      <c r="QKX9" s="32"/>
      <c r="QKZ9" s="33"/>
      <c r="QLF9" s="34"/>
      <c r="QLG9" s="32"/>
      <c r="QLI9" s="33"/>
      <c r="QLO9" s="34"/>
      <c r="QLP9" s="32"/>
      <c r="QLR9" s="33"/>
      <c r="QLX9" s="34"/>
      <c r="QLY9" s="32"/>
      <c r="QMA9" s="33"/>
      <c r="QMG9" s="34"/>
      <c r="QMH9" s="32"/>
      <c r="QMJ9" s="33"/>
      <c r="QMP9" s="34"/>
      <c r="QMQ9" s="32"/>
      <c r="QMS9" s="33"/>
      <c r="QMY9" s="34"/>
      <c r="QMZ9" s="32"/>
      <c r="QNB9" s="33"/>
      <c r="QNH9" s="34"/>
      <c r="QNI9" s="32"/>
      <c r="QNK9" s="33"/>
      <c r="QNQ9" s="34"/>
      <c r="QNR9" s="32"/>
      <c r="QNT9" s="33"/>
      <c r="QNZ9" s="34"/>
      <c r="QOA9" s="32"/>
      <c r="QOC9" s="33"/>
      <c r="QOI9" s="34"/>
      <c r="QOJ9" s="32"/>
      <c r="QOL9" s="33"/>
      <c r="QOR9" s="34"/>
      <c r="QOS9" s="32"/>
      <c r="QOU9" s="33"/>
      <c r="QPA9" s="34"/>
      <c r="QPB9" s="32"/>
      <c r="QPD9" s="33"/>
      <c r="QPJ9" s="34"/>
      <c r="QPK9" s="32"/>
      <c r="QPM9" s="33"/>
      <c r="QPS9" s="34"/>
      <c r="QPT9" s="32"/>
      <c r="QPV9" s="33"/>
      <c r="QQB9" s="34"/>
      <c r="QQC9" s="32"/>
      <c r="QQE9" s="33"/>
      <c r="QQK9" s="34"/>
      <c r="QQL9" s="32"/>
      <c r="QQN9" s="33"/>
      <c r="QQT9" s="34"/>
      <c r="QQU9" s="32"/>
      <c r="QQW9" s="33"/>
      <c r="QRC9" s="34"/>
      <c r="QRD9" s="32"/>
      <c r="QRF9" s="33"/>
      <c r="QRL9" s="34"/>
      <c r="QRM9" s="32"/>
      <c r="QRO9" s="33"/>
      <c r="QRU9" s="34"/>
      <c r="QRV9" s="32"/>
      <c r="QRX9" s="33"/>
      <c r="QSD9" s="34"/>
      <c r="QSE9" s="32"/>
      <c r="QSG9" s="33"/>
      <c r="QSM9" s="34"/>
      <c r="QSN9" s="32"/>
      <c r="QSP9" s="33"/>
      <c r="QSV9" s="34"/>
      <c r="QSW9" s="32"/>
      <c r="QSY9" s="33"/>
      <c r="QTE9" s="34"/>
      <c r="QTF9" s="32"/>
      <c r="QTH9" s="33"/>
      <c r="QTN9" s="34"/>
      <c r="QTO9" s="32"/>
      <c r="QTQ9" s="33"/>
      <c r="QTW9" s="34"/>
      <c r="QTX9" s="32"/>
      <c r="QTZ9" s="33"/>
      <c r="QUF9" s="34"/>
      <c r="QUG9" s="32"/>
      <c r="QUI9" s="33"/>
      <c r="QUO9" s="34"/>
      <c r="QUP9" s="32"/>
      <c r="QUR9" s="33"/>
      <c r="QUX9" s="34"/>
      <c r="QUY9" s="32"/>
      <c r="QVA9" s="33"/>
      <c r="QVG9" s="34"/>
      <c r="QVH9" s="32"/>
      <c r="QVJ9" s="33"/>
      <c r="QVP9" s="34"/>
      <c r="QVQ9" s="32"/>
      <c r="QVS9" s="33"/>
      <c r="QVY9" s="34"/>
      <c r="QVZ9" s="32"/>
      <c r="QWB9" s="33"/>
      <c r="QWH9" s="34"/>
      <c r="QWI9" s="32"/>
      <c r="QWK9" s="33"/>
      <c r="QWQ9" s="34"/>
      <c r="QWR9" s="32"/>
      <c r="QWT9" s="33"/>
      <c r="QWZ9" s="34"/>
      <c r="QXA9" s="32"/>
      <c r="QXC9" s="33"/>
      <c r="QXI9" s="34"/>
      <c r="QXJ9" s="32"/>
      <c r="QXL9" s="33"/>
      <c r="QXR9" s="34"/>
      <c r="QXS9" s="32"/>
      <c r="QXU9" s="33"/>
      <c r="QYA9" s="34"/>
      <c r="QYB9" s="32"/>
      <c r="QYD9" s="33"/>
      <c r="QYJ9" s="34"/>
      <c r="QYK9" s="32"/>
      <c r="QYM9" s="33"/>
      <c r="QYS9" s="34"/>
      <c r="QYT9" s="32"/>
      <c r="QYV9" s="33"/>
      <c r="QZB9" s="34"/>
      <c r="QZC9" s="32"/>
      <c r="QZE9" s="33"/>
      <c r="QZK9" s="34"/>
      <c r="QZL9" s="32"/>
      <c r="QZN9" s="33"/>
      <c r="QZT9" s="34"/>
      <c r="QZU9" s="32"/>
      <c r="QZW9" s="33"/>
      <c r="RAC9" s="34"/>
      <c r="RAD9" s="32"/>
      <c r="RAF9" s="33"/>
      <c r="RAL9" s="34"/>
      <c r="RAM9" s="32"/>
      <c r="RAO9" s="33"/>
      <c r="RAU9" s="34"/>
      <c r="RAV9" s="32"/>
      <c r="RAX9" s="33"/>
      <c r="RBD9" s="34"/>
      <c r="RBE9" s="32"/>
      <c r="RBG9" s="33"/>
      <c r="RBM9" s="34"/>
      <c r="RBN9" s="32"/>
      <c r="RBP9" s="33"/>
      <c r="RBV9" s="34"/>
      <c r="RBW9" s="32"/>
      <c r="RBY9" s="33"/>
      <c r="RCE9" s="34"/>
      <c r="RCF9" s="32"/>
      <c r="RCH9" s="33"/>
      <c r="RCN9" s="34"/>
      <c r="RCO9" s="32"/>
      <c r="RCQ9" s="33"/>
      <c r="RCW9" s="34"/>
      <c r="RCX9" s="32"/>
      <c r="RCZ9" s="33"/>
      <c r="RDF9" s="34"/>
      <c r="RDG9" s="32"/>
      <c r="RDI9" s="33"/>
      <c r="RDO9" s="34"/>
      <c r="RDP9" s="32"/>
      <c r="RDR9" s="33"/>
      <c r="RDX9" s="34"/>
      <c r="RDY9" s="32"/>
      <c r="REA9" s="33"/>
      <c r="REG9" s="34"/>
      <c r="REH9" s="32"/>
      <c r="REJ9" s="33"/>
      <c r="REP9" s="34"/>
      <c r="REQ9" s="32"/>
      <c r="RES9" s="33"/>
      <c r="REY9" s="34"/>
      <c r="REZ9" s="32"/>
      <c r="RFB9" s="33"/>
      <c r="RFH9" s="34"/>
      <c r="RFI9" s="32"/>
      <c r="RFK9" s="33"/>
      <c r="RFQ9" s="34"/>
      <c r="RFR9" s="32"/>
      <c r="RFT9" s="33"/>
      <c r="RFZ9" s="34"/>
      <c r="RGA9" s="32"/>
      <c r="RGC9" s="33"/>
      <c r="RGI9" s="34"/>
      <c r="RGJ9" s="32"/>
      <c r="RGL9" s="33"/>
      <c r="RGR9" s="34"/>
      <c r="RGS9" s="32"/>
      <c r="RGU9" s="33"/>
      <c r="RHA9" s="34"/>
      <c r="RHB9" s="32"/>
      <c r="RHD9" s="33"/>
      <c r="RHJ9" s="34"/>
      <c r="RHK9" s="32"/>
      <c r="RHM9" s="33"/>
      <c r="RHS9" s="34"/>
      <c r="RHT9" s="32"/>
      <c r="RHV9" s="33"/>
      <c r="RIB9" s="34"/>
      <c r="RIC9" s="32"/>
      <c r="RIE9" s="33"/>
      <c r="RIK9" s="34"/>
      <c r="RIL9" s="32"/>
      <c r="RIN9" s="33"/>
      <c r="RIT9" s="34"/>
      <c r="RIU9" s="32"/>
      <c r="RIW9" s="33"/>
      <c r="RJC9" s="34"/>
      <c r="RJD9" s="32"/>
      <c r="RJF9" s="33"/>
      <c r="RJL9" s="34"/>
      <c r="RJM9" s="32"/>
      <c r="RJO9" s="33"/>
      <c r="RJU9" s="34"/>
      <c r="RJV9" s="32"/>
      <c r="RJX9" s="33"/>
      <c r="RKD9" s="34"/>
      <c r="RKE9" s="32"/>
      <c r="RKG9" s="33"/>
      <c r="RKM9" s="34"/>
      <c r="RKN9" s="32"/>
      <c r="RKP9" s="33"/>
      <c r="RKV9" s="34"/>
      <c r="RKW9" s="32"/>
      <c r="RKY9" s="33"/>
      <c r="RLE9" s="34"/>
      <c r="RLF9" s="32"/>
      <c r="RLH9" s="33"/>
      <c r="RLN9" s="34"/>
      <c r="RLO9" s="32"/>
      <c r="RLQ9" s="33"/>
      <c r="RLW9" s="34"/>
      <c r="RLX9" s="32"/>
      <c r="RLZ9" s="33"/>
      <c r="RMF9" s="34"/>
      <c r="RMG9" s="32"/>
      <c r="RMI9" s="33"/>
      <c r="RMO9" s="34"/>
      <c r="RMP9" s="32"/>
      <c r="RMR9" s="33"/>
      <c r="RMX9" s="34"/>
      <c r="RMY9" s="32"/>
      <c r="RNA9" s="33"/>
      <c r="RNG9" s="34"/>
      <c r="RNH9" s="32"/>
      <c r="RNJ9" s="33"/>
      <c r="RNP9" s="34"/>
      <c r="RNQ9" s="32"/>
      <c r="RNS9" s="33"/>
      <c r="RNY9" s="34"/>
      <c r="RNZ9" s="32"/>
      <c r="ROB9" s="33"/>
      <c r="ROH9" s="34"/>
      <c r="ROI9" s="32"/>
      <c r="ROK9" s="33"/>
      <c r="ROQ9" s="34"/>
      <c r="ROR9" s="32"/>
      <c r="ROT9" s="33"/>
      <c r="ROZ9" s="34"/>
      <c r="RPA9" s="32"/>
      <c r="RPC9" s="33"/>
      <c r="RPI9" s="34"/>
      <c r="RPJ9" s="32"/>
      <c r="RPL9" s="33"/>
      <c r="RPR9" s="34"/>
      <c r="RPS9" s="32"/>
      <c r="RPU9" s="33"/>
      <c r="RQA9" s="34"/>
      <c r="RQB9" s="32"/>
      <c r="RQD9" s="33"/>
      <c r="RQJ9" s="34"/>
      <c r="RQK9" s="32"/>
      <c r="RQM9" s="33"/>
      <c r="RQS9" s="34"/>
      <c r="RQT9" s="32"/>
      <c r="RQV9" s="33"/>
      <c r="RRB9" s="34"/>
      <c r="RRC9" s="32"/>
      <c r="RRE9" s="33"/>
      <c r="RRK9" s="34"/>
      <c r="RRL9" s="32"/>
      <c r="RRN9" s="33"/>
      <c r="RRT9" s="34"/>
      <c r="RRU9" s="32"/>
      <c r="RRW9" s="33"/>
      <c r="RSC9" s="34"/>
      <c r="RSD9" s="32"/>
      <c r="RSF9" s="33"/>
      <c r="RSL9" s="34"/>
      <c r="RSM9" s="32"/>
      <c r="RSO9" s="33"/>
      <c r="RSU9" s="34"/>
      <c r="RSV9" s="32"/>
      <c r="RSX9" s="33"/>
      <c r="RTD9" s="34"/>
      <c r="RTE9" s="32"/>
      <c r="RTG9" s="33"/>
      <c r="RTM9" s="34"/>
      <c r="RTN9" s="32"/>
      <c r="RTP9" s="33"/>
      <c r="RTV9" s="34"/>
      <c r="RTW9" s="32"/>
      <c r="RTY9" s="33"/>
      <c r="RUE9" s="34"/>
      <c r="RUF9" s="32"/>
      <c r="RUH9" s="33"/>
      <c r="RUN9" s="34"/>
      <c r="RUO9" s="32"/>
      <c r="RUQ9" s="33"/>
      <c r="RUW9" s="34"/>
      <c r="RUX9" s="32"/>
      <c r="RUZ9" s="33"/>
      <c r="RVF9" s="34"/>
      <c r="RVG9" s="32"/>
      <c r="RVI9" s="33"/>
      <c r="RVO9" s="34"/>
      <c r="RVP9" s="32"/>
      <c r="RVR9" s="33"/>
      <c r="RVX9" s="34"/>
      <c r="RVY9" s="32"/>
      <c r="RWA9" s="33"/>
      <c r="RWG9" s="34"/>
      <c r="RWH9" s="32"/>
      <c r="RWJ9" s="33"/>
      <c r="RWP9" s="34"/>
      <c r="RWQ9" s="32"/>
      <c r="RWS9" s="33"/>
      <c r="RWY9" s="34"/>
      <c r="RWZ9" s="32"/>
      <c r="RXB9" s="33"/>
      <c r="RXH9" s="34"/>
      <c r="RXI9" s="32"/>
      <c r="RXK9" s="33"/>
      <c r="RXQ9" s="34"/>
      <c r="RXR9" s="32"/>
      <c r="RXT9" s="33"/>
      <c r="RXZ9" s="34"/>
      <c r="RYA9" s="32"/>
      <c r="RYC9" s="33"/>
      <c r="RYI9" s="34"/>
      <c r="RYJ9" s="32"/>
      <c r="RYL9" s="33"/>
      <c r="RYR9" s="34"/>
      <c r="RYS9" s="32"/>
      <c r="RYU9" s="33"/>
      <c r="RZA9" s="34"/>
      <c r="RZB9" s="32"/>
      <c r="RZD9" s="33"/>
      <c r="RZJ9" s="34"/>
      <c r="RZK9" s="32"/>
      <c r="RZM9" s="33"/>
      <c r="RZS9" s="34"/>
      <c r="RZT9" s="32"/>
      <c r="RZV9" s="33"/>
      <c r="SAB9" s="34"/>
      <c r="SAC9" s="32"/>
      <c r="SAE9" s="33"/>
      <c r="SAK9" s="34"/>
      <c r="SAL9" s="32"/>
      <c r="SAN9" s="33"/>
      <c r="SAT9" s="34"/>
      <c r="SAU9" s="32"/>
      <c r="SAW9" s="33"/>
      <c r="SBC9" s="34"/>
      <c r="SBD9" s="32"/>
      <c r="SBF9" s="33"/>
      <c r="SBL9" s="34"/>
      <c r="SBM9" s="32"/>
      <c r="SBO9" s="33"/>
      <c r="SBU9" s="34"/>
      <c r="SBV9" s="32"/>
      <c r="SBX9" s="33"/>
      <c r="SCD9" s="34"/>
      <c r="SCE9" s="32"/>
      <c r="SCG9" s="33"/>
      <c r="SCM9" s="34"/>
      <c r="SCN9" s="32"/>
      <c r="SCP9" s="33"/>
      <c r="SCV9" s="34"/>
      <c r="SCW9" s="32"/>
      <c r="SCY9" s="33"/>
      <c r="SDE9" s="34"/>
      <c r="SDF9" s="32"/>
      <c r="SDH9" s="33"/>
      <c r="SDN9" s="34"/>
      <c r="SDO9" s="32"/>
      <c r="SDQ9" s="33"/>
      <c r="SDW9" s="34"/>
      <c r="SDX9" s="32"/>
      <c r="SDZ9" s="33"/>
      <c r="SEF9" s="34"/>
      <c r="SEG9" s="32"/>
      <c r="SEI9" s="33"/>
      <c r="SEO9" s="34"/>
      <c r="SEP9" s="32"/>
      <c r="SER9" s="33"/>
      <c r="SEX9" s="34"/>
      <c r="SEY9" s="32"/>
      <c r="SFA9" s="33"/>
      <c r="SFG9" s="34"/>
      <c r="SFH9" s="32"/>
      <c r="SFJ9" s="33"/>
      <c r="SFP9" s="34"/>
      <c r="SFQ9" s="32"/>
      <c r="SFS9" s="33"/>
      <c r="SFY9" s="34"/>
      <c r="SFZ9" s="32"/>
      <c r="SGB9" s="33"/>
      <c r="SGH9" s="34"/>
      <c r="SGI9" s="32"/>
      <c r="SGK9" s="33"/>
      <c r="SGQ9" s="34"/>
      <c r="SGR9" s="32"/>
      <c r="SGT9" s="33"/>
      <c r="SGZ9" s="34"/>
      <c r="SHA9" s="32"/>
      <c r="SHC9" s="33"/>
      <c r="SHI9" s="34"/>
      <c r="SHJ9" s="32"/>
      <c r="SHL9" s="33"/>
      <c r="SHR9" s="34"/>
      <c r="SHS9" s="32"/>
      <c r="SHU9" s="33"/>
      <c r="SIA9" s="34"/>
      <c r="SIB9" s="32"/>
      <c r="SID9" s="33"/>
      <c r="SIJ9" s="34"/>
      <c r="SIK9" s="32"/>
      <c r="SIM9" s="33"/>
      <c r="SIS9" s="34"/>
      <c r="SIT9" s="32"/>
      <c r="SIV9" s="33"/>
      <c r="SJB9" s="34"/>
      <c r="SJC9" s="32"/>
      <c r="SJE9" s="33"/>
      <c r="SJK9" s="34"/>
      <c r="SJL9" s="32"/>
      <c r="SJN9" s="33"/>
      <c r="SJT9" s="34"/>
      <c r="SJU9" s="32"/>
      <c r="SJW9" s="33"/>
      <c r="SKC9" s="34"/>
      <c r="SKD9" s="32"/>
      <c r="SKF9" s="33"/>
      <c r="SKL9" s="34"/>
      <c r="SKM9" s="32"/>
      <c r="SKO9" s="33"/>
      <c r="SKU9" s="34"/>
      <c r="SKV9" s="32"/>
      <c r="SKX9" s="33"/>
      <c r="SLD9" s="34"/>
      <c r="SLE9" s="32"/>
      <c r="SLG9" s="33"/>
      <c r="SLM9" s="34"/>
      <c r="SLN9" s="32"/>
      <c r="SLP9" s="33"/>
      <c r="SLV9" s="34"/>
      <c r="SLW9" s="32"/>
      <c r="SLY9" s="33"/>
      <c r="SME9" s="34"/>
      <c r="SMF9" s="32"/>
      <c r="SMH9" s="33"/>
      <c r="SMN9" s="34"/>
      <c r="SMO9" s="32"/>
      <c r="SMQ9" s="33"/>
      <c r="SMW9" s="34"/>
      <c r="SMX9" s="32"/>
      <c r="SMZ9" s="33"/>
      <c r="SNF9" s="34"/>
      <c r="SNG9" s="32"/>
      <c r="SNI9" s="33"/>
      <c r="SNO9" s="34"/>
      <c r="SNP9" s="32"/>
      <c r="SNR9" s="33"/>
      <c r="SNX9" s="34"/>
      <c r="SNY9" s="32"/>
      <c r="SOA9" s="33"/>
      <c r="SOG9" s="34"/>
      <c r="SOH9" s="32"/>
      <c r="SOJ9" s="33"/>
      <c r="SOP9" s="34"/>
      <c r="SOQ9" s="32"/>
      <c r="SOS9" s="33"/>
      <c r="SOY9" s="34"/>
      <c r="SOZ9" s="32"/>
      <c r="SPB9" s="33"/>
      <c r="SPH9" s="34"/>
      <c r="SPI9" s="32"/>
      <c r="SPK9" s="33"/>
      <c r="SPQ9" s="34"/>
      <c r="SPR9" s="32"/>
      <c r="SPT9" s="33"/>
      <c r="SPZ9" s="34"/>
      <c r="SQA9" s="32"/>
      <c r="SQC9" s="33"/>
      <c r="SQI9" s="34"/>
      <c r="SQJ9" s="32"/>
      <c r="SQL9" s="33"/>
      <c r="SQR9" s="34"/>
      <c r="SQS9" s="32"/>
      <c r="SQU9" s="33"/>
      <c r="SRA9" s="34"/>
      <c r="SRB9" s="32"/>
      <c r="SRD9" s="33"/>
      <c r="SRJ9" s="34"/>
      <c r="SRK9" s="32"/>
      <c r="SRM9" s="33"/>
      <c r="SRS9" s="34"/>
      <c r="SRT9" s="32"/>
      <c r="SRV9" s="33"/>
      <c r="SSB9" s="34"/>
      <c r="SSC9" s="32"/>
      <c r="SSE9" s="33"/>
      <c r="SSK9" s="34"/>
      <c r="SSL9" s="32"/>
      <c r="SSN9" s="33"/>
      <c r="SST9" s="34"/>
      <c r="SSU9" s="32"/>
      <c r="SSW9" s="33"/>
      <c r="STC9" s="34"/>
      <c r="STD9" s="32"/>
      <c r="STF9" s="33"/>
      <c r="STL9" s="34"/>
      <c r="STM9" s="32"/>
      <c r="STO9" s="33"/>
      <c r="STU9" s="34"/>
      <c r="STV9" s="32"/>
      <c r="STX9" s="33"/>
      <c r="SUD9" s="34"/>
      <c r="SUE9" s="32"/>
      <c r="SUG9" s="33"/>
      <c r="SUM9" s="34"/>
      <c r="SUN9" s="32"/>
      <c r="SUP9" s="33"/>
      <c r="SUV9" s="34"/>
      <c r="SUW9" s="32"/>
      <c r="SUY9" s="33"/>
      <c r="SVE9" s="34"/>
      <c r="SVF9" s="32"/>
      <c r="SVH9" s="33"/>
      <c r="SVN9" s="34"/>
      <c r="SVO9" s="32"/>
      <c r="SVQ9" s="33"/>
      <c r="SVW9" s="34"/>
      <c r="SVX9" s="32"/>
      <c r="SVZ9" s="33"/>
      <c r="SWF9" s="34"/>
      <c r="SWG9" s="32"/>
      <c r="SWI9" s="33"/>
      <c r="SWO9" s="34"/>
      <c r="SWP9" s="32"/>
      <c r="SWR9" s="33"/>
      <c r="SWX9" s="34"/>
      <c r="SWY9" s="32"/>
      <c r="SXA9" s="33"/>
      <c r="SXG9" s="34"/>
      <c r="SXH9" s="32"/>
      <c r="SXJ9" s="33"/>
      <c r="SXP9" s="34"/>
      <c r="SXQ9" s="32"/>
      <c r="SXS9" s="33"/>
      <c r="SXY9" s="34"/>
      <c r="SXZ9" s="32"/>
      <c r="SYB9" s="33"/>
      <c r="SYH9" s="34"/>
      <c r="SYI9" s="32"/>
      <c r="SYK9" s="33"/>
      <c r="SYQ9" s="34"/>
      <c r="SYR9" s="32"/>
      <c r="SYT9" s="33"/>
      <c r="SYZ9" s="34"/>
      <c r="SZA9" s="32"/>
      <c r="SZC9" s="33"/>
      <c r="SZI9" s="34"/>
      <c r="SZJ9" s="32"/>
      <c r="SZL9" s="33"/>
      <c r="SZR9" s="34"/>
      <c r="SZS9" s="32"/>
      <c r="SZU9" s="33"/>
      <c r="TAA9" s="34"/>
      <c r="TAB9" s="32"/>
      <c r="TAD9" s="33"/>
      <c r="TAJ9" s="34"/>
      <c r="TAK9" s="32"/>
      <c r="TAM9" s="33"/>
      <c r="TAS9" s="34"/>
      <c r="TAT9" s="32"/>
      <c r="TAV9" s="33"/>
      <c r="TBB9" s="34"/>
      <c r="TBC9" s="32"/>
      <c r="TBE9" s="33"/>
      <c r="TBK9" s="34"/>
      <c r="TBL9" s="32"/>
      <c r="TBN9" s="33"/>
      <c r="TBT9" s="34"/>
      <c r="TBU9" s="32"/>
      <c r="TBW9" s="33"/>
      <c r="TCC9" s="34"/>
      <c r="TCD9" s="32"/>
      <c r="TCF9" s="33"/>
      <c r="TCL9" s="34"/>
      <c r="TCM9" s="32"/>
      <c r="TCO9" s="33"/>
      <c r="TCU9" s="34"/>
      <c r="TCV9" s="32"/>
      <c r="TCX9" s="33"/>
      <c r="TDD9" s="34"/>
      <c r="TDE9" s="32"/>
      <c r="TDG9" s="33"/>
      <c r="TDM9" s="34"/>
      <c r="TDN9" s="32"/>
      <c r="TDP9" s="33"/>
      <c r="TDV9" s="34"/>
      <c r="TDW9" s="32"/>
      <c r="TDY9" s="33"/>
      <c r="TEE9" s="34"/>
      <c r="TEF9" s="32"/>
      <c r="TEH9" s="33"/>
      <c r="TEN9" s="34"/>
      <c r="TEO9" s="32"/>
      <c r="TEQ9" s="33"/>
      <c r="TEW9" s="34"/>
      <c r="TEX9" s="32"/>
      <c r="TEZ9" s="33"/>
      <c r="TFF9" s="34"/>
      <c r="TFG9" s="32"/>
      <c r="TFI9" s="33"/>
      <c r="TFO9" s="34"/>
      <c r="TFP9" s="32"/>
      <c r="TFR9" s="33"/>
      <c r="TFX9" s="34"/>
      <c r="TFY9" s="32"/>
      <c r="TGA9" s="33"/>
      <c r="TGG9" s="34"/>
      <c r="TGH9" s="32"/>
      <c r="TGJ9" s="33"/>
      <c r="TGP9" s="34"/>
      <c r="TGQ9" s="32"/>
      <c r="TGS9" s="33"/>
      <c r="TGY9" s="34"/>
      <c r="TGZ9" s="32"/>
      <c r="THB9" s="33"/>
      <c r="THH9" s="34"/>
      <c r="THI9" s="32"/>
      <c r="THK9" s="33"/>
      <c r="THQ9" s="34"/>
      <c r="THR9" s="32"/>
      <c r="THT9" s="33"/>
      <c r="THZ9" s="34"/>
      <c r="TIA9" s="32"/>
      <c r="TIC9" s="33"/>
      <c r="TII9" s="34"/>
      <c r="TIJ9" s="32"/>
      <c r="TIL9" s="33"/>
      <c r="TIR9" s="34"/>
      <c r="TIS9" s="32"/>
      <c r="TIU9" s="33"/>
      <c r="TJA9" s="34"/>
      <c r="TJB9" s="32"/>
      <c r="TJD9" s="33"/>
      <c r="TJJ9" s="34"/>
      <c r="TJK9" s="32"/>
      <c r="TJM9" s="33"/>
      <c r="TJS9" s="34"/>
      <c r="TJT9" s="32"/>
      <c r="TJV9" s="33"/>
      <c r="TKB9" s="34"/>
      <c r="TKC9" s="32"/>
      <c r="TKE9" s="33"/>
      <c r="TKK9" s="34"/>
      <c r="TKL9" s="32"/>
      <c r="TKN9" s="33"/>
      <c r="TKT9" s="34"/>
      <c r="TKU9" s="32"/>
      <c r="TKW9" s="33"/>
      <c r="TLC9" s="34"/>
      <c r="TLD9" s="32"/>
      <c r="TLF9" s="33"/>
      <c r="TLL9" s="34"/>
      <c r="TLM9" s="32"/>
      <c r="TLO9" s="33"/>
      <c r="TLU9" s="34"/>
      <c r="TLV9" s="32"/>
      <c r="TLX9" s="33"/>
      <c r="TMD9" s="34"/>
      <c r="TME9" s="32"/>
      <c r="TMG9" s="33"/>
      <c r="TMM9" s="34"/>
      <c r="TMN9" s="32"/>
      <c r="TMP9" s="33"/>
      <c r="TMV9" s="34"/>
      <c r="TMW9" s="32"/>
      <c r="TMY9" s="33"/>
      <c r="TNE9" s="34"/>
      <c r="TNF9" s="32"/>
      <c r="TNH9" s="33"/>
      <c r="TNN9" s="34"/>
      <c r="TNO9" s="32"/>
      <c r="TNQ9" s="33"/>
      <c r="TNW9" s="34"/>
      <c r="TNX9" s="32"/>
      <c r="TNZ9" s="33"/>
      <c r="TOF9" s="34"/>
      <c r="TOG9" s="32"/>
      <c r="TOI9" s="33"/>
      <c r="TOO9" s="34"/>
      <c r="TOP9" s="32"/>
      <c r="TOR9" s="33"/>
      <c r="TOX9" s="34"/>
      <c r="TOY9" s="32"/>
      <c r="TPA9" s="33"/>
      <c r="TPG9" s="34"/>
      <c r="TPH9" s="32"/>
      <c r="TPJ9" s="33"/>
      <c r="TPP9" s="34"/>
      <c r="TPQ9" s="32"/>
      <c r="TPS9" s="33"/>
      <c r="TPY9" s="34"/>
      <c r="TPZ9" s="32"/>
      <c r="TQB9" s="33"/>
      <c r="TQH9" s="34"/>
      <c r="TQI9" s="32"/>
      <c r="TQK9" s="33"/>
      <c r="TQQ9" s="34"/>
      <c r="TQR9" s="32"/>
      <c r="TQT9" s="33"/>
      <c r="TQZ9" s="34"/>
      <c r="TRA9" s="32"/>
      <c r="TRC9" s="33"/>
      <c r="TRI9" s="34"/>
      <c r="TRJ9" s="32"/>
      <c r="TRL9" s="33"/>
      <c r="TRR9" s="34"/>
      <c r="TRS9" s="32"/>
      <c r="TRU9" s="33"/>
      <c r="TSA9" s="34"/>
      <c r="TSB9" s="32"/>
      <c r="TSD9" s="33"/>
      <c r="TSJ9" s="34"/>
      <c r="TSK9" s="32"/>
      <c r="TSM9" s="33"/>
      <c r="TSS9" s="34"/>
      <c r="TST9" s="32"/>
      <c r="TSV9" s="33"/>
      <c r="TTB9" s="34"/>
      <c r="TTC9" s="32"/>
      <c r="TTE9" s="33"/>
      <c r="TTK9" s="34"/>
      <c r="TTL9" s="32"/>
      <c r="TTN9" s="33"/>
      <c r="TTT9" s="34"/>
      <c r="TTU9" s="32"/>
      <c r="TTW9" s="33"/>
      <c r="TUC9" s="34"/>
      <c r="TUD9" s="32"/>
      <c r="TUF9" s="33"/>
      <c r="TUL9" s="34"/>
      <c r="TUM9" s="32"/>
      <c r="TUO9" s="33"/>
      <c r="TUU9" s="34"/>
      <c r="TUV9" s="32"/>
      <c r="TUX9" s="33"/>
      <c r="TVD9" s="34"/>
      <c r="TVE9" s="32"/>
      <c r="TVG9" s="33"/>
      <c r="TVM9" s="34"/>
      <c r="TVN9" s="32"/>
      <c r="TVP9" s="33"/>
      <c r="TVV9" s="34"/>
      <c r="TVW9" s="32"/>
      <c r="TVY9" s="33"/>
      <c r="TWE9" s="34"/>
      <c r="TWF9" s="32"/>
      <c r="TWH9" s="33"/>
      <c r="TWN9" s="34"/>
      <c r="TWO9" s="32"/>
      <c r="TWQ9" s="33"/>
      <c r="TWW9" s="34"/>
      <c r="TWX9" s="32"/>
      <c r="TWZ9" s="33"/>
      <c r="TXF9" s="34"/>
      <c r="TXG9" s="32"/>
      <c r="TXI9" s="33"/>
      <c r="TXO9" s="34"/>
      <c r="TXP9" s="32"/>
      <c r="TXR9" s="33"/>
      <c r="TXX9" s="34"/>
      <c r="TXY9" s="32"/>
      <c r="TYA9" s="33"/>
      <c r="TYG9" s="34"/>
      <c r="TYH9" s="32"/>
      <c r="TYJ9" s="33"/>
      <c r="TYP9" s="34"/>
      <c r="TYQ9" s="32"/>
      <c r="TYS9" s="33"/>
      <c r="TYY9" s="34"/>
      <c r="TYZ9" s="32"/>
      <c r="TZB9" s="33"/>
      <c r="TZH9" s="34"/>
      <c r="TZI9" s="32"/>
      <c r="TZK9" s="33"/>
      <c r="TZQ9" s="34"/>
      <c r="TZR9" s="32"/>
      <c r="TZT9" s="33"/>
      <c r="TZZ9" s="34"/>
      <c r="UAA9" s="32"/>
      <c r="UAC9" s="33"/>
      <c r="UAI9" s="34"/>
      <c r="UAJ9" s="32"/>
      <c r="UAL9" s="33"/>
      <c r="UAR9" s="34"/>
      <c r="UAS9" s="32"/>
      <c r="UAU9" s="33"/>
      <c r="UBA9" s="34"/>
      <c r="UBB9" s="32"/>
      <c r="UBD9" s="33"/>
      <c r="UBJ9" s="34"/>
      <c r="UBK9" s="32"/>
      <c r="UBM9" s="33"/>
      <c r="UBS9" s="34"/>
      <c r="UBT9" s="32"/>
      <c r="UBV9" s="33"/>
      <c r="UCB9" s="34"/>
      <c r="UCC9" s="32"/>
      <c r="UCE9" s="33"/>
      <c r="UCK9" s="34"/>
      <c r="UCL9" s="32"/>
      <c r="UCN9" s="33"/>
      <c r="UCT9" s="34"/>
      <c r="UCU9" s="32"/>
      <c r="UCW9" s="33"/>
      <c r="UDC9" s="34"/>
      <c r="UDD9" s="32"/>
      <c r="UDF9" s="33"/>
      <c r="UDL9" s="34"/>
      <c r="UDM9" s="32"/>
      <c r="UDO9" s="33"/>
      <c r="UDU9" s="34"/>
      <c r="UDV9" s="32"/>
      <c r="UDX9" s="33"/>
      <c r="UED9" s="34"/>
      <c r="UEE9" s="32"/>
      <c r="UEG9" s="33"/>
      <c r="UEM9" s="34"/>
      <c r="UEN9" s="32"/>
      <c r="UEP9" s="33"/>
      <c r="UEV9" s="34"/>
      <c r="UEW9" s="32"/>
      <c r="UEY9" s="33"/>
      <c r="UFE9" s="34"/>
      <c r="UFF9" s="32"/>
      <c r="UFH9" s="33"/>
      <c r="UFN9" s="34"/>
      <c r="UFO9" s="32"/>
      <c r="UFQ9" s="33"/>
      <c r="UFW9" s="34"/>
      <c r="UFX9" s="32"/>
      <c r="UFZ9" s="33"/>
      <c r="UGF9" s="34"/>
      <c r="UGG9" s="32"/>
      <c r="UGI9" s="33"/>
      <c r="UGO9" s="34"/>
      <c r="UGP9" s="32"/>
      <c r="UGR9" s="33"/>
      <c r="UGX9" s="34"/>
      <c r="UGY9" s="32"/>
      <c r="UHA9" s="33"/>
      <c r="UHG9" s="34"/>
      <c r="UHH9" s="32"/>
      <c r="UHJ9" s="33"/>
      <c r="UHP9" s="34"/>
      <c r="UHQ9" s="32"/>
      <c r="UHS9" s="33"/>
      <c r="UHY9" s="34"/>
      <c r="UHZ9" s="32"/>
      <c r="UIB9" s="33"/>
      <c r="UIH9" s="34"/>
      <c r="UII9" s="32"/>
      <c r="UIK9" s="33"/>
      <c r="UIQ9" s="34"/>
      <c r="UIR9" s="32"/>
      <c r="UIT9" s="33"/>
      <c r="UIZ9" s="34"/>
      <c r="UJA9" s="32"/>
      <c r="UJC9" s="33"/>
      <c r="UJI9" s="34"/>
      <c r="UJJ9" s="32"/>
      <c r="UJL9" s="33"/>
      <c r="UJR9" s="34"/>
      <c r="UJS9" s="32"/>
      <c r="UJU9" s="33"/>
      <c r="UKA9" s="34"/>
      <c r="UKB9" s="32"/>
      <c r="UKD9" s="33"/>
      <c r="UKJ9" s="34"/>
      <c r="UKK9" s="32"/>
      <c r="UKM9" s="33"/>
      <c r="UKS9" s="34"/>
      <c r="UKT9" s="32"/>
      <c r="UKV9" s="33"/>
      <c r="ULB9" s="34"/>
      <c r="ULC9" s="32"/>
      <c r="ULE9" s="33"/>
      <c r="ULK9" s="34"/>
      <c r="ULL9" s="32"/>
      <c r="ULN9" s="33"/>
      <c r="ULT9" s="34"/>
      <c r="ULU9" s="32"/>
      <c r="ULW9" s="33"/>
      <c r="UMC9" s="34"/>
      <c r="UMD9" s="32"/>
      <c r="UMF9" s="33"/>
      <c r="UML9" s="34"/>
      <c r="UMM9" s="32"/>
      <c r="UMO9" s="33"/>
      <c r="UMU9" s="34"/>
      <c r="UMV9" s="32"/>
      <c r="UMX9" s="33"/>
      <c r="UND9" s="34"/>
      <c r="UNE9" s="32"/>
      <c r="UNG9" s="33"/>
      <c r="UNM9" s="34"/>
      <c r="UNN9" s="32"/>
      <c r="UNP9" s="33"/>
      <c r="UNV9" s="34"/>
      <c r="UNW9" s="32"/>
      <c r="UNY9" s="33"/>
      <c r="UOE9" s="34"/>
      <c r="UOF9" s="32"/>
      <c r="UOH9" s="33"/>
      <c r="UON9" s="34"/>
      <c r="UOO9" s="32"/>
      <c r="UOQ9" s="33"/>
      <c r="UOW9" s="34"/>
      <c r="UOX9" s="32"/>
      <c r="UOZ9" s="33"/>
      <c r="UPF9" s="34"/>
      <c r="UPG9" s="32"/>
      <c r="UPI9" s="33"/>
      <c r="UPO9" s="34"/>
      <c r="UPP9" s="32"/>
      <c r="UPR9" s="33"/>
      <c r="UPX9" s="34"/>
      <c r="UPY9" s="32"/>
      <c r="UQA9" s="33"/>
      <c r="UQG9" s="34"/>
      <c r="UQH9" s="32"/>
      <c r="UQJ9" s="33"/>
      <c r="UQP9" s="34"/>
      <c r="UQQ9" s="32"/>
      <c r="UQS9" s="33"/>
      <c r="UQY9" s="34"/>
      <c r="UQZ9" s="32"/>
      <c r="URB9" s="33"/>
      <c r="URH9" s="34"/>
      <c r="URI9" s="32"/>
      <c r="URK9" s="33"/>
      <c r="URQ9" s="34"/>
      <c r="URR9" s="32"/>
      <c r="URT9" s="33"/>
      <c r="URZ9" s="34"/>
      <c r="USA9" s="32"/>
      <c r="USC9" s="33"/>
      <c r="USI9" s="34"/>
      <c r="USJ9" s="32"/>
      <c r="USL9" s="33"/>
      <c r="USR9" s="34"/>
      <c r="USS9" s="32"/>
      <c r="USU9" s="33"/>
      <c r="UTA9" s="34"/>
      <c r="UTB9" s="32"/>
      <c r="UTD9" s="33"/>
      <c r="UTJ9" s="34"/>
      <c r="UTK9" s="32"/>
      <c r="UTM9" s="33"/>
      <c r="UTS9" s="34"/>
      <c r="UTT9" s="32"/>
      <c r="UTV9" s="33"/>
      <c r="UUB9" s="34"/>
      <c r="UUC9" s="32"/>
      <c r="UUE9" s="33"/>
      <c r="UUK9" s="34"/>
      <c r="UUL9" s="32"/>
      <c r="UUN9" s="33"/>
      <c r="UUT9" s="34"/>
      <c r="UUU9" s="32"/>
      <c r="UUW9" s="33"/>
      <c r="UVC9" s="34"/>
      <c r="UVD9" s="32"/>
      <c r="UVF9" s="33"/>
      <c r="UVL9" s="34"/>
      <c r="UVM9" s="32"/>
      <c r="UVO9" s="33"/>
      <c r="UVU9" s="34"/>
      <c r="UVV9" s="32"/>
      <c r="UVX9" s="33"/>
      <c r="UWD9" s="34"/>
      <c r="UWE9" s="32"/>
      <c r="UWG9" s="33"/>
      <c r="UWM9" s="34"/>
      <c r="UWN9" s="32"/>
      <c r="UWP9" s="33"/>
      <c r="UWV9" s="34"/>
      <c r="UWW9" s="32"/>
      <c r="UWY9" s="33"/>
      <c r="UXE9" s="34"/>
      <c r="UXF9" s="32"/>
      <c r="UXH9" s="33"/>
      <c r="UXN9" s="34"/>
      <c r="UXO9" s="32"/>
      <c r="UXQ9" s="33"/>
      <c r="UXW9" s="34"/>
      <c r="UXX9" s="32"/>
      <c r="UXZ9" s="33"/>
      <c r="UYF9" s="34"/>
      <c r="UYG9" s="32"/>
      <c r="UYI9" s="33"/>
      <c r="UYO9" s="34"/>
      <c r="UYP9" s="32"/>
      <c r="UYR9" s="33"/>
      <c r="UYX9" s="34"/>
      <c r="UYY9" s="32"/>
      <c r="UZA9" s="33"/>
      <c r="UZG9" s="34"/>
      <c r="UZH9" s="32"/>
      <c r="UZJ9" s="33"/>
      <c r="UZP9" s="34"/>
      <c r="UZQ9" s="32"/>
      <c r="UZS9" s="33"/>
      <c r="UZY9" s="34"/>
      <c r="UZZ9" s="32"/>
      <c r="VAB9" s="33"/>
      <c r="VAH9" s="34"/>
      <c r="VAI9" s="32"/>
      <c r="VAK9" s="33"/>
      <c r="VAQ9" s="34"/>
      <c r="VAR9" s="32"/>
      <c r="VAT9" s="33"/>
      <c r="VAZ9" s="34"/>
      <c r="VBA9" s="32"/>
      <c r="VBC9" s="33"/>
      <c r="VBI9" s="34"/>
      <c r="VBJ9" s="32"/>
      <c r="VBL9" s="33"/>
      <c r="VBR9" s="34"/>
      <c r="VBS9" s="32"/>
      <c r="VBU9" s="33"/>
      <c r="VCA9" s="34"/>
      <c r="VCB9" s="32"/>
      <c r="VCD9" s="33"/>
      <c r="VCJ9" s="34"/>
      <c r="VCK9" s="32"/>
      <c r="VCM9" s="33"/>
      <c r="VCS9" s="34"/>
      <c r="VCT9" s="32"/>
      <c r="VCV9" s="33"/>
      <c r="VDB9" s="34"/>
      <c r="VDC9" s="32"/>
      <c r="VDE9" s="33"/>
      <c r="VDK9" s="34"/>
      <c r="VDL9" s="32"/>
      <c r="VDN9" s="33"/>
      <c r="VDT9" s="34"/>
      <c r="VDU9" s="32"/>
      <c r="VDW9" s="33"/>
      <c r="VEC9" s="34"/>
      <c r="VED9" s="32"/>
      <c r="VEF9" s="33"/>
      <c r="VEL9" s="34"/>
      <c r="VEM9" s="32"/>
      <c r="VEO9" s="33"/>
      <c r="VEU9" s="34"/>
      <c r="VEV9" s="32"/>
      <c r="VEX9" s="33"/>
      <c r="VFD9" s="34"/>
      <c r="VFE9" s="32"/>
      <c r="VFG9" s="33"/>
      <c r="VFM9" s="34"/>
      <c r="VFN9" s="32"/>
      <c r="VFP9" s="33"/>
      <c r="VFV9" s="34"/>
      <c r="VFW9" s="32"/>
      <c r="VFY9" s="33"/>
      <c r="VGE9" s="34"/>
      <c r="VGF9" s="32"/>
      <c r="VGH9" s="33"/>
      <c r="VGN9" s="34"/>
      <c r="VGO9" s="32"/>
      <c r="VGQ9" s="33"/>
      <c r="VGW9" s="34"/>
      <c r="VGX9" s="32"/>
      <c r="VGZ9" s="33"/>
      <c r="VHF9" s="34"/>
      <c r="VHG9" s="32"/>
      <c r="VHI9" s="33"/>
      <c r="VHO9" s="34"/>
      <c r="VHP9" s="32"/>
      <c r="VHR9" s="33"/>
      <c r="VHX9" s="34"/>
      <c r="VHY9" s="32"/>
      <c r="VIA9" s="33"/>
      <c r="VIG9" s="34"/>
      <c r="VIH9" s="32"/>
      <c r="VIJ9" s="33"/>
      <c r="VIP9" s="34"/>
      <c r="VIQ9" s="32"/>
      <c r="VIS9" s="33"/>
      <c r="VIY9" s="34"/>
      <c r="VIZ9" s="32"/>
      <c r="VJB9" s="33"/>
      <c r="VJH9" s="34"/>
      <c r="VJI9" s="32"/>
      <c r="VJK9" s="33"/>
      <c r="VJQ9" s="34"/>
      <c r="VJR9" s="32"/>
      <c r="VJT9" s="33"/>
      <c r="VJZ9" s="34"/>
      <c r="VKA9" s="32"/>
      <c r="VKC9" s="33"/>
      <c r="VKI9" s="34"/>
      <c r="VKJ9" s="32"/>
      <c r="VKL9" s="33"/>
      <c r="VKR9" s="34"/>
      <c r="VKS9" s="32"/>
      <c r="VKU9" s="33"/>
      <c r="VLA9" s="34"/>
      <c r="VLB9" s="32"/>
      <c r="VLD9" s="33"/>
      <c r="VLJ9" s="34"/>
      <c r="VLK9" s="32"/>
      <c r="VLM9" s="33"/>
      <c r="VLS9" s="34"/>
      <c r="VLT9" s="32"/>
      <c r="VLV9" s="33"/>
      <c r="VMB9" s="34"/>
      <c r="VMC9" s="32"/>
      <c r="VME9" s="33"/>
      <c r="VMK9" s="34"/>
      <c r="VML9" s="32"/>
      <c r="VMN9" s="33"/>
      <c r="VMT9" s="34"/>
      <c r="VMU9" s="32"/>
      <c r="VMW9" s="33"/>
      <c r="VNC9" s="34"/>
      <c r="VND9" s="32"/>
      <c r="VNF9" s="33"/>
      <c r="VNL9" s="34"/>
      <c r="VNM9" s="32"/>
      <c r="VNO9" s="33"/>
      <c r="VNU9" s="34"/>
      <c r="VNV9" s="32"/>
      <c r="VNX9" s="33"/>
      <c r="VOD9" s="34"/>
      <c r="VOE9" s="32"/>
      <c r="VOG9" s="33"/>
      <c r="VOM9" s="34"/>
      <c r="VON9" s="32"/>
      <c r="VOP9" s="33"/>
      <c r="VOV9" s="34"/>
      <c r="VOW9" s="32"/>
      <c r="VOY9" s="33"/>
      <c r="VPE9" s="34"/>
      <c r="VPF9" s="32"/>
      <c r="VPH9" s="33"/>
      <c r="VPN9" s="34"/>
      <c r="VPO9" s="32"/>
      <c r="VPQ9" s="33"/>
      <c r="VPW9" s="34"/>
      <c r="VPX9" s="32"/>
      <c r="VPZ9" s="33"/>
      <c r="VQF9" s="34"/>
      <c r="VQG9" s="32"/>
      <c r="VQI9" s="33"/>
      <c r="VQO9" s="34"/>
      <c r="VQP9" s="32"/>
      <c r="VQR9" s="33"/>
      <c r="VQX9" s="34"/>
      <c r="VQY9" s="32"/>
      <c r="VRA9" s="33"/>
      <c r="VRG9" s="34"/>
      <c r="VRH9" s="32"/>
      <c r="VRJ9" s="33"/>
      <c r="VRP9" s="34"/>
      <c r="VRQ9" s="32"/>
      <c r="VRS9" s="33"/>
      <c r="VRY9" s="34"/>
      <c r="VRZ9" s="32"/>
      <c r="VSB9" s="33"/>
      <c r="VSH9" s="34"/>
      <c r="VSI9" s="32"/>
      <c r="VSK9" s="33"/>
      <c r="VSQ9" s="34"/>
      <c r="VSR9" s="32"/>
      <c r="VST9" s="33"/>
      <c r="VSZ9" s="34"/>
      <c r="VTA9" s="32"/>
      <c r="VTC9" s="33"/>
      <c r="VTI9" s="34"/>
      <c r="VTJ9" s="32"/>
      <c r="VTL9" s="33"/>
      <c r="VTR9" s="34"/>
      <c r="VTS9" s="32"/>
      <c r="VTU9" s="33"/>
      <c r="VUA9" s="34"/>
      <c r="VUB9" s="32"/>
      <c r="VUD9" s="33"/>
      <c r="VUJ9" s="34"/>
      <c r="VUK9" s="32"/>
      <c r="VUM9" s="33"/>
      <c r="VUS9" s="34"/>
      <c r="VUT9" s="32"/>
      <c r="VUV9" s="33"/>
      <c r="VVB9" s="34"/>
      <c r="VVC9" s="32"/>
      <c r="VVE9" s="33"/>
      <c r="VVK9" s="34"/>
      <c r="VVL9" s="32"/>
      <c r="VVN9" s="33"/>
      <c r="VVT9" s="34"/>
      <c r="VVU9" s="32"/>
      <c r="VVW9" s="33"/>
      <c r="VWC9" s="34"/>
      <c r="VWD9" s="32"/>
      <c r="VWF9" s="33"/>
      <c r="VWL9" s="34"/>
      <c r="VWM9" s="32"/>
      <c r="VWO9" s="33"/>
      <c r="VWU9" s="34"/>
      <c r="VWV9" s="32"/>
      <c r="VWX9" s="33"/>
      <c r="VXD9" s="34"/>
      <c r="VXE9" s="32"/>
      <c r="VXG9" s="33"/>
      <c r="VXM9" s="34"/>
      <c r="VXN9" s="32"/>
      <c r="VXP9" s="33"/>
      <c r="VXV9" s="34"/>
      <c r="VXW9" s="32"/>
      <c r="VXY9" s="33"/>
      <c r="VYE9" s="34"/>
      <c r="VYF9" s="32"/>
      <c r="VYH9" s="33"/>
      <c r="VYN9" s="34"/>
      <c r="VYO9" s="32"/>
      <c r="VYQ9" s="33"/>
      <c r="VYW9" s="34"/>
      <c r="VYX9" s="32"/>
      <c r="VYZ9" s="33"/>
      <c r="VZF9" s="34"/>
      <c r="VZG9" s="32"/>
      <c r="VZI9" s="33"/>
      <c r="VZO9" s="34"/>
      <c r="VZP9" s="32"/>
      <c r="VZR9" s="33"/>
      <c r="VZX9" s="34"/>
      <c r="VZY9" s="32"/>
      <c r="WAA9" s="33"/>
      <c r="WAG9" s="34"/>
      <c r="WAH9" s="32"/>
      <c r="WAJ9" s="33"/>
      <c r="WAP9" s="34"/>
      <c r="WAQ9" s="32"/>
      <c r="WAS9" s="33"/>
      <c r="WAY9" s="34"/>
      <c r="WAZ9" s="32"/>
      <c r="WBB9" s="33"/>
      <c r="WBH9" s="34"/>
      <c r="WBI9" s="32"/>
      <c r="WBK9" s="33"/>
      <c r="WBQ9" s="34"/>
      <c r="WBR9" s="32"/>
      <c r="WBT9" s="33"/>
      <c r="WBZ9" s="34"/>
      <c r="WCA9" s="32"/>
      <c r="WCC9" s="33"/>
      <c r="WCI9" s="34"/>
      <c r="WCJ9" s="32"/>
      <c r="WCL9" s="33"/>
      <c r="WCR9" s="34"/>
      <c r="WCS9" s="32"/>
      <c r="WCU9" s="33"/>
      <c r="WDA9" s="34"/>
      <c r="WDB9" s="32"/>
      <c r="WDD9" s="33"/>
      <c r="WDJ9" s="34"/>
      <c r="WDK9" s="32"/>
      <c r="WDM9" s="33"/>
      <c r="WDS9" s="34"/>
      <c r="WDT9" s="32"/>
      <c r="WDV9" s="33"/>
      <c r="WEB9" s="34"/>
      <c r="WEC9" s="32"/>
      <c r="WEE9" s="33"/>
      <c r="WEK9" s="34"/>
      <c r="WEL9" s="32"/>
      <c r="WEN9" s="33"/>
      <c r="WET9" s="34"/>
      <c r="WEU9" s="32"/>
      <c r="WEW9" s="33"/>
      <c r="WFC9" s="34"/>
      <c r="WFD9" s="32"/>
      <c r="WFF9" s="33"/>
      <c r="WFL9" s="34"/>
      <c r="WFM9" s="32"/>
      <c r="WFO9" s="33"/>
      <c r="WFU9" s="34"/>
      <c r="WFV9" s="32"/>
      <c r="WFX9" s="33"/>
      <c r="WGD9" s="34"/>
      <c r="WGE9" s="32"/>
      <c r="WGG9" s="33"/>
      <c r="WGM9" s="34"/>
      <c r="WGN9" s="32"/>
      <c r="WGP9" s="33"/>
      <c r="WGV9" s="34"/>
      <c r="WGW9" s="32"/>
      <c r="WGY9" s="33"/>
      <c r="WHE9" s="34"/>
      <c r="WHF9" s="32"/>
      <c r="WHH9" s="33"/>
      <c r="WHN9" s="34"/>
      <c r="WHO9" s="32"/>
      <c r="WHQ9" s="33"/>
      <c r="WHW9" s="34"/>
      <c r="WHX9" s="32"/>
      <c r="WHZ9" s="33"/>
      <c r="WIF9" s="34"/>
      <c r="WIG9" s="32"/>
      <c r="WII9" s="33"/>
      <c r="WIO9" s="34"/>
      <c r="WIP9" s="32"/>
      <c r="WIR9" s="33"/>
      <c r="WIX9" s="34"/>
      <c r="WIY9" s="32"/>
      <c r="WJA9" s="33"/>
      <c r="WJG9" s="34"/>
      <c r="WJH9" s="32"/>
      <c r="WJJ9" s="33"/>
      <c r="WJP9" s="34"/>
      <c r="WJQ9" s="32"/>
      <c r="WJS9" s="33"/>
      <c r="WJY9" s="34"/>
      <c r="WJZ9" s="32"/>
      <c r="WKB9" s="33"/>
      <c r="WKH9" s="34"/>
      <c r="WKI9" s="32"/>
      <c r="WKK9" s="33"/>
      <c r="WKQ9" s="34"/>
      <c r="WKR9" s="32"/>
      <c r="WKT9" s="33"/>
      <c r="WKZ9" s="34"/>
      <c r="WLA9" s="32"/>
      <c r="WLC9" s="33"/>
      <c r="WLI9" s="34"/>
      <c r="WLJ9" s="32"/>
      <c r="WLL9" s="33"/>
      <c r="WLR9" s="34"/>
      <c r="WLS9" s="32"/>
      <c r="WLU9" s="33"/>
      <c r="WMA9" s="34"/>
      <c r="WMB9" s="32"/>
      <c r="WMD9" s="33"/>
      <c r="WMJ9" s="34"/>
      <c r="WMK9" s="32"/>
      <c r="WMM9" s="33"/>
      <c r="WMS9" s="34"/>
      <c r="WMT9" s="32"/>
      <c r="WMV9" s="33"/>
      <c r="WNB9" s="34"/>
      <c r="WNC9" s="32"/>
      <c r="WNE9" s="33"/>
      <c r="WNK9" s="34"/>
      <c r="WNL9" s="32"/>
      <c r="WNN9" s="33"/>
      <c r="WNT9" s="34"/>
      <c r="WNU9" s="32"/>
      <c r="WNW9" s="33"/>
      <c r="WOC9" s="34"/>
      <c r="WOD9" s="32"/>
      <c r="WOF9" s="33"/>
      <c r="WOL9" s="34"/>
      <c r="WOM9" s="32"/>
      <c r="WOO9" s="33"/>
      <c r="WOU9" s="34"/>
      <c r="WOV9" s="32"/>
      <c r="WOX9" s="33"/>
      <c r="WPD9" s="34"/>
      <c r="WPE9" s="32"/>
      <c r="WPG9" s="33"/>
      <c r="WPM9" s="34"/>
      <c r="WPN9" s="32"/>
      <c r="WPP9" s="33"/>
      <c r="WPV9" s="34"/>
      <c r="WPW9" s="32"/>
      <c r="WPY9" s="33"/>
      <c r="WQE9" s="34"/>
      <c r="WQF9" s="32"/>
      <c r="WQH9" s="33"/>
      <c r="WQN9" s="34"/>
      <c r="WQO9" s="32"/>
      <c r="WQQ9" s="33"/>
      <c r="WQW9" s="34"/>
      <c r="WQX9" s="32"/>
      <c r="WQZ9" s="33"/>
      <c r="WRF9" s="34"/>
      <c r="WRG9" s="32"/>
      <c r="WRI9" s="33"/>
      <c r="WRO9" s="34"/>
      <c r="WRP9" s="32"/>
      <c r="WRR9" s="33"/>
      <c r="WRX9" s="34"/>
      <c r="WRY9" s="32"/>
      <c r="WSA9" s="33"/>
      <c r="WSG9" s="34"/>
      <c r="WSH9" s="32"/>
      <c r="WSJ9" s="33"/>
      <c r="WSP9" s="34"/>
      <c r="WSQ9" s="32"/>
      <c r="WSS9" s="33"/>
      <c r="WSY9" s="34"/>
      <c r="WSZ9" s="32"/>
      <c r="WTB9" s="33"/>
      <c r="WTH9" s="34"/>
      <c r="WTI9" s="32"/>
      <c r="WTK9" s="33"/>
      <c r="WTQ9" s="34"/>
      <c r="WTR9" s="32"/>
      <c r="WTT9" s="33"/>
      <c r="WTZ9" s="34"/>
      <c r="WUA9" s="32"/>
      <c r="WUC9" s="33"/>
      <c r="WUI9" s="34"/>
      <c r="WUJ9" s="32"/>
      <c r="WUL9" s="33"/>
      <c r="WUR9" s="34"/>
      <c r="WUS9" s="32"/>
      <c r="WUU9" s="33"/>
      <c r="WVA9" s="34"/>
      <c r="WVB9" s="32"/>
      <c r="WVD9" s="33"/>
      <c r="WVJ9" s="34"/>
      <c r="WVK9" s="32"/>
      <c r="WVM9" s="33"/>
      <c r="WVS9" s="34"/>
      <c r="WVT9" s="32"/>
      <c r="WVV9" s="33"/>
      <c r="WWB9" s="34"/>
      <c r="WWC9" s="32"/>
      <c r="WWE9" s="33"/>
      <c r="WWK9" s="34"/>
      <c r="WWL9" s="32"/>
      <c r="WWN9" s="33"/>
      <c r="WWT9" s="34"/>
      <c r="WWU9" s="32"/>
      <c r="WWW9" s="33"/>
      <c r="WXC9" s="34"/>
      <c r="WXD9" s="32"/>
      <c r="WXF9" s="33"/>
      <c r="WXL9" s="34"/>
      <c r="WXM9" s="32"/>
      <c r="WXO9" s="33"/>
      <c r="WXU9" s="34"/>
      <c r="WXV9" s="32"/>
      <c r="WXX9" s="33"/>
      <c r="WYD9" s="34"/>
      <c r="WYE9" s="32"/>
      <c r="WYG9" s="33"/>
      <c r="WYM9" s="34"/>
      <c r="WYN9" s="32"/>
      <c r="WYP9" s="33"/>
      <c r="WYV9" s="34"/>
      <c r="WYW9" s="32"/>
      <c r="WYY9" s="33"/>
      <c r="WZE9" s="34"/>
      <c r="WZF9" s="32"/>
      <c r="WZH9" s="33"/>
      <c r="WZN9" s="34"/>
      <c r="WZO9" s="32"/>
      <c r="WZQ9" s="33"/>
      <c r="WZW9" s="34"/>
      <c r="WZX9" s="32"/>
      <c r="WZZ9" s="33"/>
      <c r="XAF9" s="34"/>
      <c r="XAG9" s="32"/>
      <c r="XAI9" s="33"/>
      <c r="XAO9" s="34"/>
      <c r="XAP9" s="32"/>
      <c r="XAR9" s="33"/>
      <c r="XAX9" s="34"/>
      <c r="XAY9" s="32"/>
      <c r="XBA9" s="33"/>
      <c r="XBG9" s="34"/>
      <c r="XBH9" s="32"/>
      <c r="XBJ9" s="33"/>
      <c r="XBP9" s="34"/>
      <c r="XBQ9" s="32"/>
      <c r="XBS9" s="33"/>
      <c r="XBY9" s="34"/>
      <c r="XBZ9" s="32"/>
      <c r="XCB9" s="33"/>
      <c r="XCH9" s="34"/>
      <c r="XCI9" s="32"/>
      <c r="XCK9" s="33"/>
      <c r="XCQ9" s="34"/>
      <c r="XCR9" s="32"/>
      <c r="XCT9" s="33"/>
      <c r="XCZ9" s="34"/>
      <c r="XDA9" s="32"/>
      <c r="XDC9" s="33"/>
      <c r="XDI9" s="34"/>
      <c r="XDJ9" s="32"/>
      <c r="XDL9" s="33"/>
      <c r="XDR9" s="34"/>
      <c r="XDS9" s="32"/>
      <c r="XDU9" s="33"/>
      <c r="XEA9" s="34"/>
      <c r="XEB9" s="32"/>
      <c r="XED9" s="33"/>
      <c r="XEJ9" s="34"/>
      <c r="XEK9" s="32"/>
      <c r="XEM9" s="33"/>
      <c r="XES9" s="34"/>
      <c r="XET9" s="32"/>
      <c r="XEV9" s="33"/>
      <c r="XFB9" s="34"/>
      <c r="XFC9" s="32"/>
    </row>
    <row r="10" spans="1:1022 1028:2048 2054:3072 3074:4091 4097:5117 5123:6143 6149:7167 7169:9212 9218:10238 10244:11264 11270:12288 12290:13307 13313:14333 14339:15359 15365:16383" s="17" customFormat="1" ht="24.95" customHeight="1">
      <c r="B10" s="64"/>
      <c r="C10" s="58" t="s">
        <v>40</v>
      </c>
      <c r="D10" s="58"/>
      <c r="E10" s="57" t="s">
        <v>86</v>
      </c>
      <c r="F10" s="58">
        <v>1</v>
      </c>
      <c r="G10" s="58">
        <v>30</v>
      </c>
      <c r="H10" s="58"/>
      <c r="I10" s="58"/>
      <c r="J10" s="58" t="s">
        <v>12</v>
      </c>
      <c r="K10" s="59" t="s">
        <v>20</v>
      </c>
      <c r="L10" s="46"/>
      <c r="M10" s="46"/>
      <c r="N10" s="46"/>
      <c r="O10" s="46"/>
      <c r="P10" s="46"/>
      <c r="Q10" s="46"/>
      <c r="R10" s="46"/>
      <c r="S10" s="46"/>
      <c r="T10" s="46"/>
      <c r="U10" s="46"/>
    </row>
    <row r="11" spans="1:1022 1028:2048 2054:3072 3074:4091 4097:5117 5123:6143 6149:7167 7169:9212 9218:10238 10244:11264 11270:12288 12290:13307 13313:14333 14339:15359 15365:16383" s="17" customFormat="1" ht="24.95" customHeight="1">
      <c r="B11" s="64"/>
      <c r="C11" s="58" t="s">
        <v>99</v>
      </c>
      <c r="D11" s="58"/>
      <c r="E11" s="57" t="s">
        <v>85</v>
      </c>
      <c r="F11" s="58">
        <v>1</v>
      </c>
      <c r="G11" s="58"/>
      <c r="H11" s="58">
        <v>15</v>
      </c>
      <c r="I11" s="58"/>
      <c r="J11" s="58" t="s">
        <v>12</v>
      </c>
      <c r="K11" s="20" t="s">
        <v>16</v>
      </c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1022 1028:2048 2054:3072 3074:4091 4097:5117 5123:6143 6149:7167 7169:9212 9218:10238 10244:11264 11270:12288 12290:13307 13313:14333 14339:15359 15365:16383" s="17" customFormat="1" ht="24.95" customHeight="1">
      <c r="B12" s="60" t="s">
        <v>91</v>
      </c>
      <c r="C12" s="82" t="s">
        <v>117</v>
      </c>
      <c r="D12" s="61">
        <v>6</v>
      </c>
      <c r="E12" s="62"/>
      <c r="F12" s="61">
        <v>1</v>
      </c>
      <c r="G12" s="61"/>
      <c r="H12" s="61"/>
      <c r="I12" s="61"/>
      <c r="J12" s="61" t="s">
        <v>11</v>
      </c>
      <c r="K12" s="63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1022 1028:2048 2054:3072 3074:4091 4097:5117 5123:6143 6149:7167 7169:9212 9218:10238 10244:11264 11270:12288 12290:13307 13313:14333 14339:15359 15365:16383" s="17" customFormat="1" ht="24.95" customHeight="1">
      <c r="B13" s="101"/>
      <c r="C13" s="69" t="s">
        <v>41</v>
      </c>
      <c r="D13" s="69"/>
      <c r="E13" s="70" t="s">
        <v>25</v>
      </c>
      <c r="F13" s="69">
        <v>1</v>
      </c>
      <c r="G13" s="69">
        <v>30</v>
      </c>
      <c r="H13" s="69"/>
      <c r="I13" s="69"/>
      <c r="J13" s="69" t="s">
        <v>11</v>
      </c>
      <c r="K13" s="71" t="s">
        <v>20</v>
      </c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1022 1028:2048 2054:3072 3074:4091 4097:5117 5123:6143 6149:7167 7169:9212 9218:10238 10244:11264 11270:12288 12290:13307 13313:14333 14339:15359 15365:16383" s="17" customFormat="1" ht="24.95" customHeight="1">
      <c r="A14" s="97" t="s">
        <v>128</v>
      </c>
      <c r="B14" s="101"/>
      <c r="C14" s="69" t="s">
        <v>110</v>
      </c>
      <c r="D14" s="69"/>
      <c r="E14" s="70" t="s">
        <v>108</v>
      </c>
      <c r="F14" s="69">
        <v>1</v>
      </c>
      <c r="G14" s="69">
        <v>30</v>
      </c>
      <c r="H14" s="69"/>
      <c r="I14" s="69"/>
      <c r="J14" s="69" t="s">
        <v>11</v>
      </c>
      <c r="K14" s="71" t="s">
        <v>20</v>
      </c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1022 1028:2048 2054:3072 3074:4091 4097:5117 5123:6143 6149:7167 7169:9212 9218:10238 10244:11264 11270:12288 12290:13307 13313:14333 14339:15359 15365:16383" s="17" customFormat="1" ht="24.95" customHeight="1">
      <c r="A15" s="97" t="s">
        <v>128</v>
      </c>
      <c r="B15" s="65"/>
      <c r="C15" s="58" t="s">
        <v>97</v>
      </c>
      <c r="D15" s="58"/>
      <c r="E15" s="57" t="s">
        <v>58</v>
      </c>
      <c r="F15" s="58">
        <v>1</v>
      </c>
      <c r="G15" s="58"/>
      <c r="H15" s="58">
        <v>20</v>
      </c>
      <c r="I15" s="58"/>
      <c r="J15" s="58" t="s">
        <v>11</v>
      </c>
      <c r="K15" s="59" t="s">
        <v>16</v>
      </c>
      <c r="L15" s="46"/>
      <c r="M15" s="46"/>
      <c r="N15" s="46"/>
      <c r="O15" s="46"/>
      <c r="P15" s="46"/>
      <c r="Q15" s="46"/>
      <c r="R15" s="46"/>
      <c r="S15" s="46"/>
      <c r="T15" s="46"/>
      <c r="U15" s="46"/>
    </row>
    <row r="16" spans="1:1022 1028:2048 2054:3072 3074:4091 4097:5117 5123:6143 6149:7167 7169:9212 9218:10238 10244:11264 11270:12288 12290:13307 13313:14333 14339:15359 15365:16383" s="17" customFormat="1" ht="24.95" customHeight="1">
      <c r="A16" s="97"/>
      <c r="B16" s="60" t="s">
        <v>24</v>
      </c>
      <c r="C16" s="82" t="s">
        <v>118</v>
      </c>
      <c r="D16" s="61">
        <v>6</v>
      </c>
      <c r="E16" s="62"/>
      <c r="F16" s="61">
        <v>2</v>
      </c>
      <c r="G16" s="61"/>
      <c r="H16" s="61"/>
      <c r="I16" s="61"/>
      <c r="J16" s="61" t="s">
        <v>11</v>
      </c>
      <c r="K16" s="63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1:21" s="17" customFormat="1" ht="24.95" customHeight="1">
      <c r="A17" s="97"/>
      <c r="B17" s="64"/>
      <c r="C17" s="58" t="s">
        <v>38</v>
      </c>
      <c r="D17" s="58"/>
      <c r="E17" s="57" t="s">
        <v>87</v>
      </c>
      <c r="F17" s="58">
        <v>1</v>
      </c>
      <c r="G17" s="58">
        <v>30</v>
      </c>
      <c r="H17" s="58"/>
      <c r="I17" s="58"/>
      <c r="J17" s="58" t="s">
        <v>12</v>
      </c>
      <c r="K17" s="59" t="s">
        <v>20</v>
      </c>
      <c r="L17" s="46"/>
      <c r="M17" s="46"/>
      <c r="N17" s="46"/>
      <c r="O17" s="46"/>
      <c r="P17" s="46"/>
      <c r="Q17" s="46"/>
      <c r="R17" s="46"/>
      <c r="S17" s="46"/>
      <c r="T17" s="46"/>
      <c r="U17" s="46"/>
    </row>
    <row r="18" spans="1:21" s="17" customFormat="1" ht="24.95" customHeight="1">
      <c r="A18" s="97"/>
      <c r="B18" s="64"/>
      <c r="C18" s="58" t="s">
        <v>98</v>
      </c>
      <c r="D18" s="58"/>
      <c r="E18" s="57" t="s">
        <v>88</v>
      </c>
      <c r="F18" s="58">
        <v>1</v>
      </c>
      <c r="G18" s="58"/>
      <c r="H18" s="58">
        <v>10</v>
      </c>
      <c r="I18" s="58"/>
      <c r="J18" s="58" t="s">
        <v>12</v>
      </c>
      <c r="K18" s="59" t="s">
        <v>20</v>
      </c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1" s="17" customFormat="1" ht="24.95" customHeight="1">
      <c r="A19" s="102" t="s">
        <v>127</v>
      </c>
      <c r="B19" s="93" t="s">
        <v>129</v>
      </c>
      <c r="C19" s="94"/>
      <c r="D19" s="94">
        <v>6</v>
      </c>
      <c r="E19" s="95"/>
      <c r="F19" s="94"/>
      <c r="G19" s="94"/>
      <c r="H19" s="94"/>
      <c r="I19" s="94"/>
      <c r="J19" s="94"/>
      <c r="K19" s="9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1" s="17" customFormat="1" ht="24.95" customHeight="1">
      <c r="A20" s="102" t="s">
        <v>127</v>
      </c>
      <c r="B20" s="89"/>
      <c r="C20" s="90" t="s">
        <v>110</v>
      </c>
      <c r="D20" s="90"/>
      <c r="E20" s="91" t="s">
        <v>108</v>
      </c>
      <c r="F20" s="90">
        <v>1</v>
      </c>
      <c r="G20" s="90">
        <v>30</v>
      </c>
      <c r="H20" s="90"/>
      <c r="I20" s="90"/>
      <c r="J20" s="90" t="s">
        <v>11</v>
      </c>
      <c r="K20" s="92" t="s">
        <v>20</v>
      </c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1" s="17" customFormat="1" ht="24.95" customHeight="1">
      <c r="A21" s="102" t="s">
        <v>127</v>
      </c>
      <c r="B21" s="103"/>
      <c r="C21" s="90" t="s">
        <v>41</v>
      </c>
      <c r="D21" s="90"/>
      <c r="E21" s="91" t="s">
        <v>25</v>
      </c>
      <c r="F21" s="90">
        <v>1</v>
      </c>
      <c r="G21" s="90">
        <v>30</v>
      </c>
      <c r="H21" s="90"/>
      <c r="I21" s="90"/>
      <c r="J21" s="90" t="s">
        <v>11</v>
      </c>
      <c r="K21" s="92" t="s">
        <v>20</v>
      </c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1" ht="24" customHeight="1">
      <c r="A22" s="97" t="s">
        <v>128</v>
      </c>
      <c r="B22" s="72" t="s">
        <v>92</v>
      </c>
      <c r="C22" s="83" t="s">
        <v>119</v>
      </c>
      <c r="D22" s="73">
        <v>6</v>
      </c>
      <c r="E22" s="74"/>
      <c r="F22" s="73">
        <v>2</v>
      </c>
      <c r="G22" s="73"/>
      <c r="H22" s="73"/>
      <c r="I22" s="73"/>
      <c r="J22" s="73" t="s">
        <v>11</v>
      </c>
      <c r="K22" s="7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" customHeight="1">
      <c r="A23" s="97" t="s">
        <v>128</v>
      </c>
      <c r="B23" s="68"/>
      <c r="C23" s="69" t="s">
        <v>111</v>
      </c>
      <c r="D23" s="69"/>
      <c r="E23" s="70" t="s">
        <v>89</v>
      </c>
      <c r="F23" s="69">
        <v>1</v>
      </c>
      <c r="G23" s="69">
        <v>30</v>
      </c>
      <c r="H23" s="69"/>
      <c r="I23" s="69"/>
      <c r="J23" s="69" t="s">
        <v>11</v>
      </c>
      <c r="K23" s="71" t="s">
        <v>27</v>
      </c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24" customHeight="1">
      <c r="A24" s="97" t="s">
        <v>128</v>
      </c>
      <c r="B24" s="68"/>
      <c r="C24" s="69" t="s">
        <v>103</v>
      </c>
      <c r="D24" s="69"/>
      <c r="E24" s="70" t="s">
        <v>90</v>
      </c>
      <c r="F24" s="69">
        <v>1</v>
      </c>
      <c r="G24" s="69"/>
      <c r="H24" s="69">
        <v>10</v>
      </c>
      <c r="I24" s="69"/>
      <c r="J24" s="69" t="s">
        <v>11</v>
      </c>
      <c r="K24" s="71" t="s">
        <v>27</v>
      </c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1" s="17" customFormat="1" ht="24.95" customHeight="1" thickBot="1">
      <c r="B25" s="24"/>
      <c r="C25" s="43"/>
      <c r="D25" s="16"/>
      <c r="E25" s="43"/>
      <c r="F25" s="16"/>
      <c r="G25" s="87">
        <f>SUM(G6:G24)</f>
        <v>240</v>
      </c>
      <c r="H25" s="87">
        <f>SUM(H6:H24)</f>
        <v>70</v>
      </c>
      <c r="I25" s="43"/>
      <c r="J25" s="16"/>
      <c r="K25" s="88" t="s">
        <v>26</v>
      </c>
    </row>
    <row r="26" spans="1:21" s="17" customFormat="1" ht="24.95" customHeight="1">
      <c r="B26"/>
      <c r="C26"/>
      <c r="D26"/>
      <c r="E26"/>
      <c r="F26"/>
      <c r="G26"/>
      <c r="H26"/>
      <c r="I26"/>
      <c r="J26"/>
      <c r="K26"/>
    </row>
  </sheetData>
  <mergeCells count="2">
    <mergeCell ref="B1:U1"/>
    <mergeCell ref="B2:U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tabSelected="1" zoomScaleNormal="90" workbookViewId="0">
      <selection activeCell="A14" sqref="A14"/>
    </sheetView>
  </sheetViews>
  <sheetFormatPr baseColWidth="10" defaultRowHeight="15"/>
  <cols>
    <col min="2" max="2" width="40.42578125" customWidth="1"/>
    <col min="3" max="3" width="10.140625" bestFit="1" customWidth="1"/>
    <col min="5" max="5" width="31.28515625" customWidth="1"/>
    <col min="7" max="7" width="10.42578125" bestFit="1" customWidth="1"/>
    <col min="10" max="10" width="15.140625" bestFit="1" customWidth="1"/>
    <col min="11" max="11" width="46" bestFit="1" customWidth="1"/>
    <col min="13" max="13" width="37.42578125" bestFit="1" customWidth="1"/>
  </cols>
  <sheetData>
    <row r="1" spans="1:21" ht="26.25">
      <c r="B1" s="76" t="s">
        <v>17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8.75">
      <c r="B2" s="78" t="s">
        <v>125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19.5" thickBot="1">
      <c r="B3" s="47" t="s">
        <v>113</v>
      </c>
      <c r="C3" s="47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>
      <c r="B4" s="35" t="s">
        <v>7</v>
      </c>
      <c r="C4" s="84" t="s">
        <v>114</v>
      </c>
      <c r="D4" s="36" t="s">
        <v>8</v>
      </c>
      <c r="E4" s="36"/>
      <c r="F4" s="3"/>
      <c r="G4" s="36"/>
      <c r="H4" s="36"/>
      <c r="I4" s="36"/>
      <c r="J4" s="36"/>
      <c r="K4" s="37"/>
    </row>
    <row r="5" spans="1:21" ht="30">
      <c r="B5" s="85" t="s">
        <v>9</v>
      </c>
      <c r="C5" s="80"/>
      <c r="D5" s="81" t="s">
        <v>10</v>
      </c>
      <c r="E5" s="79" t="s">
        <v>0</v>
      </c>
      <c r="F5" s="80" t="s">
        <v>1</v>
      </c>
      <c r="G5" s="79" t="s">
        <v>2</v>
      </c>
      <c r="H5" s="79" t="s">
        <v>3</v>
      </c>
      <c r="I5" s="79" t="s">
        <v>4</v>
      </c>
      <c r="J5" s="80" t="s">
        <v>5</v>
      </c>
      <c r="K5" s="86" t="s">
        <v>6</v>
      </c>
    </row>
    <row r="6" spans="1:21" s="17" customFormat="1" ht="24.95" customHeight="1">
      <c r="B6" s="21" t="s">
        <v>96</v>
      </c>
      <c r="C6" s="82" t="s">
        <v>120</v>
      </c>
      <c r="D6" s="14">
        <v>6</v>
      </c>
      <c r="E6" s="22"/>
      <c r="F6" s="14">
        <v>2</v>
      </c>
      <c r="G6" s="15"/>
      <c r="H6" s="15"/>
      <c r="I6" s="14"/>
      <c r="J6" s="14" t="s">
        <v>11</v>
      </c>
      <c r="K6" s="38"/>
    </row>
    <row r="7" spans="1:21" s="17" customFormat="1" ht="24.95" customHeight="1">
      <c r="B7" s="18"/>
      <c r="C7" s="58" t="s">
        <v>43</v>
      </c>
      <c r="D7" s="9"/>
      <c r="E7" s="19" t="s">
        <v>95</v>
      </c>
      <c r="F7" s="9">
        <v>1</v>
      </c>
      <c r="G7" s="10">
        <v>30</v>
      </c>
      <c r="H7" s="10"/>
      <c r="I7" s="9"/>
      <c r="J7" s="9" t="s">
        <v>12</v>
      </c>
      <c r="K7" s="20" t="s">
        <v>20</v>
      </c>
    </row>
    <row r="8" spans="1:21" s="17" customFormat="1" ht="24.95" customHeight="1">
      <c r="B8" s="18"/>
      <c r="C8" s="58" t="s">
        <v>102</v>
      </c>
      <c r="D8" s="9"/>
      <c r="E8" s="19" t="s">
        <v>94</v>
      </c>
      <c r="F8" s="9">
        <v>1</v>
      </c>
      <c r="G8" s="10"/>
      <c r="H8" s="9">
        <v>15</v>
      </c>
      <c r="I8" s="9"/>
      <c r="J8" s="9" t="s">
        <v>12</v>
      </c>
      <c r="K8" s="20" t="s">
        <v>16</v>
      </c>
    </row>
    <row r="9" spans="1:21" s="17" customFormat="1" ht="24.95" customHeight="1">
      <c r="B9" s="21" t="s">
        <v>109</v>
      </c>
      <c r="C9" s="82" t="s">
        <v>121</v>
      </c>
      <c r="D9" s="14">
        <v>6</v>
      </c>
      <c r="E9" s="22"/>
      <c r="F9" s="14">
        <v>1</v>
      </c>
      <c r="G9" s="15"/>
      <c r="H9" s="15"/>
      <c r="I9" s="14"/>
      <c r="J9" s="14" t="s">
        <v>11</v>
      </c>
      <c r="K9" s="38"/>
    </row>
    <row r="10" spans="1:21" s="17" customFormat="1" ht="24.95" customHeight="1">
      <c r="B10" s="18"/>
      <c r="C10" s="58" t="s">
        <v>42</v>
      </c>
      <c r="D10" s="9"/>
      <c r="E10" s="19" t="s">
        <v>28</v>
      </c>
      <c r="F10" s="9">
        <v>1</v>
      </c>
      <c r="G10" s="10">
        <v>30</v>
      </c>
      <c r="H10" s="9"/>
      <c r="I10" s="9"/>
      <c r="J10" s="9" t="s">
        <v>11</v>
      </c>
      <c r="K10" s="20" t="s">
        <v>20</v>
      </c>
    </row>
    <row r="11" spans="1:21" s="17" customFormat="1" ht="24.95" customHeight="1">
      <c r="B11" s="21" t="s">
        <v>105</v>
      </c>
      <c r="C11" s="82" t="s">
        <v>122</v>
      </c>
      <c r="D11" s="14">
        <v>6</v>
      </c>
      <c r="E11" s="22"/>
      <c r="F11" s="14">
        <v>1</v>
      </c>
      <c r="G11" s="15"/>
      <c r="H11" s="15"/>
      <c r="I11" s="14"/>
      <c r="J11" s="14" t="s">
        <v>11</v>
      </c>
      <c r="K11" s="38"/>
    </row>
    <row r="12" spans="1:21" s="17" customFormat="1" ht="24.95" customHeight="1">
      <c r="B12" s="18"/>
      <c r="C12" s="58" t="s">
        <v>101</v>
      </c>
      <c r="D12" s="9"/>
      <c r="E12" s="19" t="s">
        <v>58</v>
      </c>
      <c r="F12" s="9">
        <v>1</v>
      </c>
      <c r="G12" s="10"/>
      <c r="H12" s="9">
        <v>15</v>
      </c>
      <c r="I12" s="9"/>
      <c r="J12" s="9" t="s">
        <v>11</v>
      </c>
      <c r="K12" s="20" t="s">
        <v>16</v>
      </c>
    </row>
    <row r="13" spans="1:21" s="17" customFormat="1" ht="24.95" customHeight="1">
      <c r="B13" s="21" t="s">
        <v>106</v>
      </c>
      <c r="C13" s="82" t="s">
        <v>123</v>
      </c>
      <c r="D13" s="14">
        <v>6</v>
      </c>
      <c r="E13" s="27"/>
      <c r="F13" s="14">
        <v>2</v>
      </c>
      <c r="G13" s="14"/>
      <c r="H13" s="14"/>
      <c r="I13" s="14"/>
      <c r="J13" s="14" t="s">
        <v>11</v>
      </c>
      <c r="K13" s="23"/>
    </row>
    <row r="14" spans="1:21" s="17" customFormat="1" ht="24.95" customHeight="1">
      <c r="B14" s="18"/>
      <c r="C14" s="58" t="s">
        <v>38</v>
      </c>
      <c r="D14" s="9"/>
      <c r="E14" s="19" t="s">
        <v>87</v>
      </c>
      <c r="F14" s="9">
        <v>1</v>
      </c>
      <c r="G14" s="10">
        <v>30</v>
      </c>
      <c r="H14" s="10"/>
      <c r="I14" s="9"/>
      <c r="J14" s="9" t="s">
        <v>12</v>
      </c>
      <c r="K14" s="20" t="s">
        <v>20</v>
      </c>
    </row>
    <row r="15" spans="1:21" s="17" customFormat="1" ht="24.95" customHeight="1">
      <c r="B15" s="18"/>
      <c r="C15" s="58" t="s">
        <v>98</v>
      </c>
      <c r="D15" s="9"/>
      <c r="E15" s="19" t="s">
        <v>88</v>
      </c>
      <c r="F15" s="9">
        <v>1</v>
      </c>
      <c r="G15" s="10"/>
      <c r="H15" s="10">
        <v>15</v>
      </c>
      <c r="I15" s="9"/>
      <c r="J15" s="9" t="s">
        <v>12</v>
      </c>
      <c r="K15" s="20" t="s">
        <v>20</v>
      </c>
    </row>
    <row r="16" spans="1:21" s="17" customFormat="1" ht="24.95" customHeight="1">
      <c r="A16" s="102" t="s">
        <v>127</v>
      </c>
      <c r="B16" s="93" t="s">
        <v>126</v>
      </c>
      <c r="C16" s="94"/>
      <c r="D16" s="94">
        <v>6</v>
      </c>
      <c r="E16" s="95"/>
      <c r="F16" s="94"/>
      <c r="G16" s="94"/>
      <c r="H16" s="94"/>
      <c r="I16" s="94"/>
      <c r="J16" s="94"/>
      <c r="K16" s="96"/>
    </row>
    <row r="17" spans="1:11" s="17" customFormat="1" ht="24.95" customHeight="1">
      <c r="A17" s="102" t="s">
        <v>127</v>
      </c>
      <c r="B17" s="89"/>
      <c r="C17" s="90" t="s">
        <v>44</v>
      </c>
      <c r="D17" s="90"/>
      <c r="E17" s="91" t="s">
        <v>19</v>
      </c>
      <c r="F17" s="90">
        <v>1</v>
      </c>
      <c r="G17" s="90">
        <v>30</v>
      </c>
      <c r="H17" s="90"/>
      <c r="I17" s="90"/>
      <c r="J17" s="90"/>
      <c r="K17" s="92" t="s">
        <v>20</v>
      </c>
    </row>
    <row r="18" spans="1:11" ht="24" customHeight="1">
      <c r="A18" s="97" t="s">
        <v>128</v>
      </c>
      <c r="B18" s="72" t="s">
        <v>107</v>
      </c>
      <c r="C18" s="83" t="s">
        <v>124</v>
      </c>
      <c r="D18" s="73">
        <v>6</v>
      </c>
      <c r="E18" s="74"/>
      <c r="F18" s="73">
        <v>2</v>
      </c>
      <c r="G18" s="73"/>
      <c r="H18" s="73"/>
      <c r="I18" s="73"/>
      <c r="J18" s="73" t="s">
        <v>11</v>
      </c>
      <c r="K18" s="75"/>
    </row>
    <row r="19" spans="1:11" ht="24" customHeight="1">
      <c r="A19" s="97" t="s">
        <v>128</v>
      </c>
      <c r="B19" s="68"/>
      <c r="C19" s="69" t="s">
        <v>111</v>
      </c>
      <c r="D19" s="69"/>
      <c r="E19" s="70" t="s">
        <v>89</v>
      </c>
      <c r="F19" s="69">
        <v>1</v>
      </c>
      <c r="G19" s="69">
        <v>30</v>
      </c>
      <c r="H19" s="69"/>
      <c r="I19" s="69"/>
      <c r="J19" s="69" t="s">
        <v>11</v>
      </c>
      <c r="K19" s="71" t="s">
        <v>27</v>
      </c>
    </row>
    <row r="20" spans="1:11" ht="24" customHeight="1">
      <c r="A20" s="97" t="s">
        <v>128</v>
      </c>
      <c r="B20" s="68"/>
      <c r="C20" s="69" t="s">
        <v>103</v>
      </c>
      <c r="D20" s="69"/>
      <c r="E20" s="70" t="s">
        <v>90</v>
      </c>
      <c r="F20" s="69">
        <v>1</v>
      </c>
      <c r="G20" s="69"/>
      <c r="H20" s="69">
        <v>15</v>
      </c>
      <c r="I20" s="69"/>
      <c r="J20" s="69" t="s">
        <v>11</v>
      </c>
      <c r="K20" s="71" t="s">
        <v>27</v>
      </c>
    </row>
    <row r="21" spans="1:11" ht="24" customHeight="1" thickBot="1">
      <c r="A21" s="17"/>
      <c r="B21" s="24"/>
      <c r="C21" s="16"/>
      <c r="D21" s="16"/>
      <c r="E21" s="43"/>
      <c r="F21" s="16"/>
      <c r="G21" s="87">
        <f>SUM(G6:G20)</f>
        <v>150</v>
      </c>
      <c r="H21" s="87">
        <f>SUM(H6:H20)</f>
        <v>60</v>
      </c>
      <c r="I21" s="43"/>
      <c r="J21" s="16"/>
      <c r="K21" s="88" t="s">
        <v>26</v>
      </c>
    </row>
    <row r="22" spans="1:11">
      <c r="A22" s="17"/>
    </row>
    <row r="23" spans="1:11">
      <c r="A23" s="17"/>
    </row>
    <row r="24" spans="1:11">
      <c r="A24" s="17"/>
    </row>
  </sheetData>
  <mergeCells count="2">
    <mergeCell ref="B1:U1"/>
    <mergeCell ref="B2:U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ncarles</cp:lastModifiedBy>
  <dcterms:created xsi:type="dcterms:W3CDTF">2017-07-13T13:31:32Z</dcterms:created>
  <dcterms:modified xsi:type="dcterms:W3CDTF">2023-01-10T13:40:56Z</dcterms:modified>
</cp:coreProperties>
</file>